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8855" windowHeight="7155" activeTab="2"/>
  </bookViews>
  <sheets>
    <sheet name="ΑΛΛΟΔΑΠΗΣ" sheetId="1" r:id="rId1"/>
    <sheet name="ΗΜΕΔΑΠΗΣ" sheetId="2" r:id="rId2"/>
    <sheet name="ΕΚΠΑ" sheetId="3" r:id="rId3"/>
  </sheets>
  <definedNames>
    <definedName name="_xlnm.Print_Titles" localSheetId="0">'ΑΛΛΟΔΑΠΗΣ'!$1:$3</definedName>
    <definedName name="_xlnm.Print_Titles" localSheetId="2">'ΕΚΠΑ'!$1:$3</definedName>
    <definedName name="_xlnm.Print_Titles" localSheetId="1">'ΗΜΕΔΑΠΗΣ'!$1:$17</definedName>
  </definedNames>
  <calcPr fullCalcOnLoad="1"/>
</workbook>
</file>

<file path=xl/sharedStrings.xml><?xml version="1.0" encoding="utf-8"?>
<sst xmlns="http://schemas.openxmlformats.org/spreadsheetml/2006/main" count="217" uniqueCount="151">
  <si>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</si>
  <si>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</si>
  <si>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</si>
  <si>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</si>
  <si>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</si>
  <si>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</si>
  <si>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</si>
  <si>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</si>
  <si>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</si>
  <si>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</si>
  <si>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ΙΩΑΝΝΙΔΗΣ ΝΙΚΟΛΑΟΣ</t>
  </si>
  <si>
    <t>Τμήμα ΘΕΟΛΟΓΙΑΣ, ΘΕΟΛΟΓΙΚΗ Σχολή</t>
  </si>
  <si>
    <t>ΚΑΘΗΓΗΤΗΣ</t>
  </si>
  <si>
    <t>ΕΚΚΛΗΣΙΑΣΤΙΚΗ ΓΡΑΜΜΑΤΟΛΟΓΙΑ ΑΠΌ ΤΟΝ 9ο ΑΙΩΝΑ</t>
  </si>
  <si>
    <t>241/8-10-2004 τ. ΝΠΔΔ</t>
  </si>
  <si>
    <t>http://www.theol.uoa.gr/proswpiko/melh-dep/alfabhtika/cv-n-iwannidhs.html</t>
  </si>
  <si>
    <t>nioan@theol.uoa.gr</t>
  </si>
  <si>
    <t>ΛΙΑΚΟΥΡΑΣ ΚΩΝ/ΝΟΣ</t>
  </si>
  <si>
    <t>ΠΑΤΡΟΛΟΓΙΑ</t>
  </si>
  <si>
    <t>455/4-12-2006 τ.  ΝΠΔΔ</t>
  </si>
  <si>
    <r>
      <t>http://www.theol.uoa.gr/proswpiko/melh-</t>
    </r>
    <r>
      <rPr>
        <sz val="11"/>
        <color indexed="8"/>
        <rFont val="Calibri"/>
        <family val="2"/>
      </rPr>
      <t>dep/alfabhtika/cv</t>
    </r>
    <r>
      <rPr>
        <sz val="10"/>
        <color indexed="8"/>
        <rFont val="Calibri"/>
        <family val="2"/>
      </rPr>
      <t>-liakoyras.html</t>
    </r>
  </si>
  <si>
    <t>cliakour@theol.uoa.gr</t>
  </si>
  <si>
    <t>ΣΑΒΒΑΤΟΣ ΧΡΥΣΟΣΤΟΜΟΣ- ΓΕΩΡΓΙΟΣ</t>
  </si>
  <si>
    <t>ΙΣΤΟΡΙΑ ΔΟΓΜΑΤΩΝ ΚΑΙ ΣΥΜΒΟΛΙΚΗ</t>
  </si>
  <si>
    <t>329/15-4-2008 τ.Γ'</t>
  </si>
  <si>
    <t>http://www.theol.uoa.gr/proswpiko/melh-dep/alfabhtika/cv-sabbatos.html</t>
  </si>
  <si>
    <t>chsavvatos@theol.uoa.gr</t>
  </si>
  <si>
    <t>Τμήμα ΚΟΙΝΩΝΙΚΗΣ ΘΕΟΛΟΓΙΑΣ, ΘΕΟΛΟΓΙΚΗ Σχολή</t>
  </si>
  <si>
    <t>ΑΝΑΠΛΗΡΩΤΗΣ ΚΑΘΗΓΗΤΗΣ</t>
  </si>
  <si>
    <t>ΚΑΤΕΡΕΛΟΣ ΚΥΡΙΛΛΟΣ-ΕΥΑΓΓΕΛΟΣ</t>
  </si>
  <si>
    <t>ΙΣΤΟΡΙΚΗ ΔΟΓΜΑΤΙΚΗ ΘΕΟΛΟΓΙΑ</t>
  </si>
  <si>
    <t>294/2-5-2007 τ.Γ'</t>
  </si>
  <si>
    <t>http://www.soctheol.uoa.gr/kkaterelos.html</t>
  </si>
  <si>
    <t>kykaterelos@soctheol.uoa.gr</t>
  </si>
  <si>
    <t>ΕΞΩΤΕΡΙΚΟΙ ΕΚΛΕΚΤΟΡΕΣ ΙΔΡΥΜΑΤΩΝ ΗΜΕΔΑΠΗΣ</t>
  </si>
  <si>
    <t>ΙΔΡΥΜΑ</t>
  </si>
  <si>
    <t xml:space="preserve">
ΒΙΟΓΡΑΦΙΚΟ</t>
  </si>
  <si>
    <t>ΙΩΑΝΝΙΔΗΣ ΦΩΤΙΟΣ</t>
  </si>
  <si>
    <t>ΑΠΘ</t>
  </si>
  <si>
    <r>
      <t xml:space="preserve"> </t>
    </r>
    <r>
      <rPr>
        <sz val="10"/>
        <rFont val="Calibri"/>
        <family val="2"/>
      </rPr>
      <t>ΑΝΑΠΛΗΡΩΤΗΣ ΚΑΘΗΓΗΤΗΣ</t>
    </r>
  </si>
  <si>
    <t>ΕΚΚΛΗΣΙΑΣΤΙΚΗ ΓΡΑΜΜΑΤΟΛΟΓΙΑ ΜΕ ΕΜΦΑΣΗ ΣΤΟΥΣ ΛΑΤΙΝΟΥΣ ΠΑΤΕΡΕΣ</t>
  </si>
  <si>
    <t>578/27-7-2009 τ.Γ΄</t>
  </si>
  <si>
    <t>http://users.auth.gr/fioan/</t>
  </si>
  <si>
    <t>fioan@theo.auth.gr</t>
  </si>
  <si>
    <t xml:space="preserve">ΑΡΑΜΠΑΤΖΗΣ ΧΡΗΣΤΟΣ </t>
  </si>
  <si>
    <t>ΕΙΣΑΓΩΓΗ ΣΤΗΝ ΕΚΚΛΗΣΙΑΣΤΙΚΗ ΓΡΑΜΜΑΤΟΛΟΓΙΑ ΚΑΙ ΕΡΜΗΝΕΙΑ ΠΑΤΕΡΩΝ</t>
  </si>
  <si>
    <t>907/31-8-2012 τ.Γ΄</t>
  </si>
  <si>
    <t>http://users.auth.gr/arab/</t>
  </si>
  <si>
    <t>arab@theo.auth.gr</t>
  </si>
  <si>
    <t>ΠΑΣΧΑΛΙΔΗΣ ΣΥΜΕΩΝ</t>
  </si>
  <si>
    <t>ΠΟΙΜΑΝΤΙΚΗΣ ΚΑΙ ΚΟΙΝΩΝΙΚΗΣ ΘΕΟΛΟΓΙΑΣ</t>
  </si>
  <si>
    <t>ΠΑΤΡΟΛΟΓΙΑ-ΑΓΙΟΛΟΓΙΑ</t>
  </si>
  <si>
    <t>ΦΕΚ 896/15-7-2014, τ.Γ΄</t>
  </si>
  <si>
    <t>spaschal@past.auth.gr</t>
  </si>
  <si>
    <t>www.past.auth.gr/el/node/45</t>
  </si>
  <si>
    <t>ΧΡΗΣΤΟΥ ΚΩΝΣΤΑΝΤΙΝΟΣ</t>
  </si>
  <si>
    <t>ΕΚΚΛΗΣΙΑΣΤΙΚΗ ΙΣΤΟΡΙΑ</t>
  </si>
  <si>
    <t>721/13-8-2010 τ.Γ΄</t>
  </si>
  <si>
    <t>konchris@past.auth.gr</t>
  </si>
  <si>
    <t>www.past.auth.gr/el/node/55</t>
  </si>
  <si>
    <t>ΜΑΡΤΖΕΛΟΣ ΓΕΩΡΓΙΟΣ</t>
  </si>
  <si>
    <t>ΘΕΟΛΟΓΙΑΣ</t>
  </si>
  <si>
    <t>ΙΣΤΟΡΙΑ ΔΟΓΜΑΤΩΝ</t>
  </si>
  <si>
    <t>6/21-1-94 τ. ΝΠΔΔ</t>
  </si>
  <si>
    <t>martzelo@theo.auth.gr</t>
  </si>
  <si>
    <t>http://users.auth.gr/martzelo/</t>
  </si>
  <si>
    <t>ΑΜΟΙΡΙΔΟΥ ΕΥΑΓΓΕΛΙΑ</t>
  </si>
  <si>
    <t>ΑΝΑΠΛΗΡΩΤΡΙΑ ΚΑΘΗΓΗΤΡΙΑ</t>
  </si>
  <si>
    <t>ΓΕΝΙΚΗ ΕΚΚΛΗΣΙΑΣΤΙΚΗ ΙΣΤΟΡΙΑ</t>
  </si>
  <si>
    <t>907/ 31-8-2012 τ.Γ</t>
  </si>
  <si>
    <t>eamoir@theo.auth.gr</t>
  </si>
  <si>
    <t>http://users.auth.gr/eamoir</t>
  </si>
  <si>
    <t>ΣΤΑΜΟΥΛΗΣ ΧΡΥΣΟΣΤΟΜΟΣ</t>
  </si>
  <si>
    <t>ΔΟΓΜΑΤΙΚΗ ΚΑΙ ΣΥΜΒΟΛΙΚΗ ΘΕΟΛΟΓΙΑ</t>
  </si>
  <si>
    <t>879/27-10-09 τ.Γ΄</t>
  </si>
  <si>
    <t xml:space="preserve">stamchr@theo.auth.gr  </t>
  </si>
  <si>
    <t>http://users.auth.gr/stamchr/</t>
  </si>
  <si>
    <t>ΤΣΕΛΕΓΓΙΔΗΣ ΔΗΜΗΤΡΙΟΣ</t>
  </si>
  <si>
    <t>162/2-10-95 τ.ΝΠΔΔ</t>
  </si>
  <si>
    <t>tseleng@theo.auth.gr</t>
  </si>
  <si>
    <t>http://www.theo.auth.gr/theo/gr/Department/Pages/FacultyDetails.aspx?id=56</t>
  </si>
  <si>
    <t>ΚΟΥΡΕΜΠΕΛΕΣ ΙΩΑΝΝΗΣ</t>
  </si>
  <si>
    <t>1246/31-12-2010 τ.Γ'</t>
  </si>
  <si>
    <t>kourebe@theo.auth.gr</t>
  </si>
  <si>
    <t>http://users.auth.gr/kourebe/</t>
  </si>
  <si>
    <t>ΤΣΙΓΚΟΣ ΒΑΣΙΛΕΙΟΣ</t>
  </si>
  <si>
    <t>ΔΟΓΜΑΤΙΚΗ ΤΗΣ ΟΡΘΟΔΟΞΟΥ ΚΑΘΟΛΙΚΗΣ ΕΚΚΛΗΣΙΑΣ</t>
  </si>
  <si>
    <t>351/6-5-10 τ.Γ΄</t>
  </si>
  <si>
    <t>vtsigkos@past.auth.gr</t>
  </si>
  <si>
    <t>www.past.auth.gr/el/node/52</t>
  </si>
  <si>
    <t>ΕΞΩΤΕΡΙΚΟΙ ΕΚΛΕΚΤΟΡΕΣ ΙΔΡΥΜΑΤΩΝ ΑΛΛΟΔΑΠΗΣ</t>
  </si>
  <si>
    <t>A/A</t>
  </si>
  <si>
    <t>ΗΛ. ΔΙΕΥΘΥΝΣΗ 
(e-mail)</t>
  </si>
  <si>
    <t>ΒΙΟΓΡΑΦΙΚΟ</t>
  </si>
  <si>
    <t>PROFESSOR</t>
  </si>
  <si>
    <t>HOLLY CROSS GREEK ORTHODOX SCHOOL OF THEOLOGY</t>
  </si>
  <si>
    <t>HOLLY CROSS BROOKLINE USA</t>
  </si>
  <si>
    <t>CLAPSIS EMMANOUEL</t>
  </si>
  <si>
    <t>DOGMATIC</t>
  </si>
  <si>
    <t>http://www.hchc.edu/academics/holycross_faculty/clapsis/contact_emmanuel_clapsis</t>
  </si>
  <si>
    <t>http://www.hchc.edu/academics/holycross_faculty/clapsis/</t>
  </si>
  <si>
    <t>http://www.orththeol.uni-muenchen.de/personen/professoren/vletsis/index.html</t>
  </si>
  <si>
    <t>MIDIC IGNATIJE</t>
  </si>
  <si>
    <t>FACULTY OF THEOLOGY</t>
  </si>
  <si>
    <t>UNIVERSITY OF BELGRADE</t>
  </si>
  <si>
    <t>http://www.bfspc.bg.ac.rs/sr/fakultet/kontakt</t>
  </si>
  <si>
    <r>
      <rPr>
        <b/>
        <sz val="16"/>
        <color indexed="8"/>
        <rFont val="Calibri"/>
        <family val="2"/>
      </rPr>
      <t>ΘΕΟΛΟΓΙΚΗ ΣΧΟΛΗ ΕΚΠΑ - ΤΜΗΜΑ ΘΕΟΛΟΓΙΑΣ
ΜΗΤΡΩΟ ΕΚΛΕΚΤΟΡΩΝ
ΓΙΑ ΤΟ ΓΝΩΣΤΙΚΟ ΑΝΤΙΚΕΙΜΕΝΟ "</t>
    </r>
    <r>
      <rPr>
        <b/>
        <sz val="16"/>
        <rFont val="Calibri"/>
        <family val="2"/>
      </rPr>
      <t>ΙΣΤΟΡΙΑ ΔΟΓΜΑΤΩΝ</t>
    </r>
    <r>
      <rPr>
        <b/>
        <sz val="16"/>
        <color indexed="8"/>
        <rFont val="Calibri"/>
        <family val="2"/>
      </rPr>
      <t>"</t>
    </r>
  </si>
  <si>
    <t>ΠΑΠΑΘΩΜΑΣ ΓΡΗΓΟΡΙΟΣ</t>
  </si>
  <si>
    <t>ΚΑΝΟΝΙΚΟ ΔΙΚΑΙΟ</t>
  </si>
  <si>
    <t>464/7-6-2010, Τ.Γ'</t>
  </si>
  <si>
    <t>grpapathomas@theol.uoa.gr</t>
  </si>
  <si>
    <t>http://www.theol.uoa.gr/proswpiko/melh-dep/alfabhtika/cv-papa8wmas.html</t>
  </si>
  <si>
    <t>ΘΕΟΛΟΓΙΚΗ ΣΧΟΛΗ ΕΚΠΑ - ΤΜΗΜΑ ΘΕΟΛΟΓΙΑΣ
ΜΗΤΡΩΟ ΕΚΛΕΚΤΟΡΩΝ
ΓΙΑ ΤΟ ΓΝΩΣΤΙΚΟ ΑΝΤΙΚΕΙΜΕΝΟ "ΙΣΤΟΡΙΑ ΔΟΓΜΑΤΩΝ"</t>
  </si>
  <si>
    <t>ΦΙΛΙΩΤΗΣ-ΒΛΑΧΑΒΑΣ ΧΡΗΣΤΟΣ</t>
  </si>
  <si>
    <t>683/2-6-2014, τ. Γ΄</t>
  </si>
  <si>
    <t>filiotis@past.auth.gr</t>
  </si>
  <si>
    <t>http://www.past.auth.gr/el/node/54</t>
  </si>
  <si>
    <t>ΛΙΑΛΙΟΥ ΔΕΣΠΩ</t>
  </si>
  <si>
    <t>ΕΡΜΗΝΕΙΑ ΤΩΝ ΔΟΓΜΑΤΙΚΩΝ ΚΑΙ ΣΥΜΒΟΛΙΚΩΝ ΚΕΙΜΕΝΩΝ ΤΗΣ ΟΡΘΟΔΟΞΟΥ ΕΚΚΛΗΣΙΑΣ</t>
  </si>
  <si>
    <t>45/2-3-01 τΝΠΔΔ</t>
  </si>
  <si>
    <t>lialiou@past.auth.gr</t>
  </si>
  <si>
    <t>http://www.past.auth.gr/el/node/37</t>
  </si>
  <si>
    <t>ΛΑΜΠΡΥΝΙΑΔΗΣ ΙΩΑΝΝΗΣ</t>
  </si>
  <si>
    <t>ΣΥΜΒΟΛΙΚΗ, ΔΙΟΡΘΟΔΟΞΕΣ ΚΑΙ ΔΙΑΧΡΙΣΤΙΑΝΙΚΕΣ ΣΧΕΣΕΙΣ</t>
  </si>
  <si>
    <t>1246/31-12-2010 Τγ</t>
  </si>
  <si>
    <t>http://www.past.auth.gr/el/node/36</t>
  </si>
  <si>
    <t>lambriniadis@past.auth.gr</t>
  </si>
  <si>
    <t>ΣΙΑΣΟΣ ΛΑΜΠΡΟΣ</t>
  </si>
  <si>
    <t xml:space="preserve"> ΚΑΘΗΓΗΤΗΣ</t>
  </si>
  <si>
    <t>ΙΣΤΟΡΙΑ ΤΗΣ ΦΙΛΟΣΟΦΙΑΣ</t>
  </si>
  <si>
    <t>32/14-2-03 τ ΝΠΔΔ</t>
  </si>
  <si>
    <t>siasos@theo.auth.gr</t>
  </si>
  <si>
    <t>http://www.theo.auth.gr/theo/gr/Department/Pages/FacultyDetails.aspx?id=47</t>
  </si>
  <si>
    <t>ΓΙΑΓΚΟΥ ΘΕΟΔΩΡΟΣ</t>
  </si>
  <si>
    <t>ΠΗΓΕΣ ΚΑΝΟΝΙΚΟΥ ΔΙΚΑΙΟΥ</t>
  </si>
  <si>
    <t xml:space="preserve"> 312/11-4-08 Τγ</t>
  </si>
  <si>
    <t>giagou@past.auth.gr</t>
  </si>
  <si>
    <t>http://www.past.auth.gr/el/node/27</t>
  </si>
  <si>
    <t>(FADI) GEORGI ΠΟΡΦΥΡΙΟΣ</t>
  </si>
  <si>
    <t>SAINT JOHN OF DAMASCUS INSTITUTE OF THEOLOGY</t>
  </si>
  <si>
    <t>ΤΡΙΠΟΛΗ ΛΙΒΑΝΟΥ</t>
  </si>
  <si>
    <t>fr.porphyrios@balamand.edu.lb</t>
  </si>
  <si>
    <t>http://theology.balamand.edu.lb/index.php/faculty/faculty-cv/father-porphyrios-fadi-georgi</t>
  </si>
  <si>
    <t>ΒΛΕΤΣΗΣ ΑΘΑΝΑΣΙΟΣ</t>
  </si>
  <si>
    <t>Ludwig-Maximilians-Universität München</t>
  </si>
  <si>
    <t>ΜΟΝΑΧΟ ΓΕΡΜΑΝΙΑΣ</t>
  </si>
  <si>
    <t>ΔΟΓΜΑΤΙΚΗ ΘΕΟΛΟΓΙΑ</t>
  </si>
  <si>
    <t>ΔΟΓΜΑΤΙΚΗ, ΗΘΙΚΗ ΚΑΙ ΟΙΚΟΥΜΕΝΙΚΗ ΘΕΟΛΟΓΙΑ</t>
  </si>
  <si>
    <t>Athanasios.Vletsis@orththeol.uni-muenchen.de</t>
  </si>
  <si>
    <t>spcbran@ptt.rs</t>
  </si>
  <si>
    <r>
      <rPr>
        <b/>
        <sz val="16"/>
        <rFont val="Calibri"/>
        <family val="2"/>
      </rP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"ΙΣΤΟΡΙΑ ΔΟΓΜΑΤΩΝ"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</si>
</sst>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20.28125" style="0" customWidth="1"/>
    <col min="3" max="3" width="8.57421875" style="0" customWidth="1"/>
    <col min="4" max="4" width="15.42187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9" t="s">
        <v>150</v>
      </c>
      <c r="B1" s="60"/>
      <c r="C1" s="60"/>
      <c r="D1" s="60"/>
      <c r="E1" s="60"/>
      <c r="F1" s="60"/>
      <c r="G1" s="60"/>
      <c r="H1" s="60"/>
      <c r="I1" s="61"/>
    </row>
    <row r="2" spans="1:9" ht="32.25" customHeight="1" thickBot="1">
      <c r="A2" s="62" t="s">
        <v>90</v>
      </c>
      <c r="B2" s="63"/>
      <c r="C2" s="63"/>
      <c r="D2" s="63"/>
      <c r="E2" s="63"/>
      <c r="F2" s="63"/>
      <c r="G2" s="63"/>
      <c r="H2" s="63"/>
      <c r="I2" s="64"/>
    </row>
    <row r="3" spans="1:9" ht="37.5" customHeight="1">
      <c r="A3" s="40" t="s">
        <v>91</v>
      </c>
      <c r="B3" s="41" t="s">
        <v>2</v>
      </c>
      <c r="C3" s="41" t="s">
        <v>3</v>
      </c>
      <c r="D3" s="41" t="s">
        <v>35</v>
      </c>
      <c r="E3" s="41" t="s">
        <v>4</v>
      </c>
      <c r="F3" s="41" t="s">
        <v>5</v>
      </c>
      <c r="G3" s="41" t="s">
        <v>6</v>
      </c>
      <c r="H3" s="41" t="s">
        <v>92</v>
      </c>
      <c r="I3" s="42" t="s">
        <v>93</v>
      </c>
    </row>
    <row r="4" spans="1:9" s="29" customFormat="1" ht="63.75">
      <c r="A4" s="34">
        <v>1</v>
      </c>
      <c r="B4" s="27" t="s">
        <v>97</v>
      </c>
      <c r="C4" s="26">
        <v>157274</v>
      </c>
      <c r="D4" s="26" t="s">
        <v>95</v>
      </c>
      <c r="E4" s="26" t="s">
        <v>96</v>
      </c>
      <c r="F4" s="26" t="s">
        <v>94</v>
      </c>
      <c r="G4" s="27" t="s">
        <v>98</v>
      </c>
      <c r="H4" s="26" t="s">
        <v>99</v>
      </c>
      <c r="I4" s="27" t="s">
        <v>100</v>
      </c>
    </row>
    <row r="5" spans="1:9" s="29" customFormat="1" ht="63.75">
      <c r="A5" s="27">
        <v>2</v>
      </c>
      <c r="B5" s="26" t="s">
        <v>138</v>
      </c>
      <c r="C5" s="26"/>
      <c r="D5" s="26" t="s">
        <v>139</v>
      </c>
      <c r="E5" s="26" t="s">
        <v>140</v>
      </c>
      <c r="F5" s="26" t="s">
        <v>28</v>
      </c>
      <c r="G5" s="26" t="s">
        <v>146</v>
      </c>
      <c r="H5" s="26" t="s">
        <v>141</v>
      </c>
      <c r="I5" s="27" t="s">
        <v>142</v>
      </c>
    </row>
    <row r="6" spans="1:9" s="29" customFormat="1" ht="63.75">
      <c r="A6" s="31">
        <v>3</v>
      </c>
      <c r="B6" s="31" t="s">
        <v>143</v>
      </c>
      <c r="C6" s="30"/>
      <c r="D6" s="27" t="s">
        <v>144</v>
      </c>
      <c r="E6" s="26" t="s">
        <v>145</v>
      </c>
      <c r="F6" s="31" t="s">
        <v>12</v>
      </c>
      <c r="G6" s="27" t="s">
        <v>147</v>
      </c>
      <c r="H6" s="31" t="s">
        <v>101</v>
      </c>
      <c r="I6" s="27" t="s">
        <v>148</v>
      </c>
    </row>
    <row r="7" spans="1:9" s="45" customFormat="1" ht="38.25">
      <c r="A7" s="43">
        <v>9</v>
      </c>
      <c r="B7" s="43" t="s">
        <v>102</v>
      </c>
      <c r="C7" s="43"/>
      <c r="D7" s="44" t="s">
        <v>103</v>
      </c>
      <c r="E7" s="44" t="s">
        <v>104</v>
      </c>
      <c r="F7" s="43" t="s">
        <v>94</v>
      </c>
      <c r="G7" s="43" t="s">
        <v>98</v>
      </c>
      <c r="H7" s="43" t="s">
        <v>149</v>
      </c>
      <c r="I7" s="44" t="s">
        <v>105</v>
      </c>
    </row>
    <row r="31" ht="15">
      <c r="A31" s="46"/>
    </row>
    <row r="32" ht="15">
      <c r="A32" s="46"/>
    </row>
    <row r="33" ht="15">
      <c r="A33" s="46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.00390625" style="39" customWidth="1"/>
    <col min="2" max="2" width="23.57421875" style="39" customWidth="1"/>
    <col min="3" max="3" width="9.00390625" style="39" customWidth="1"/>
    <col min="4" max="4" width="10.00390625" style="39" customWidth="1"/>
    <col min="5" max="5" width="17.421875" style="39" customWidth="1"/>
    <col min="6" max="6" width="12.8515625" style="39" customWidth="1"/>
    <col min="7" max="7" width="15.57421875" style="39" customWidth="1"/>
    <col min="8" max="8" width="12.421875" style="39" customWidth="1"/>
    <col min="9" max="9" width="13.7109375" style="39" customWidth="1"/>
    <col min="10" max="10" width="21.7109375" style="39" customWidth="1"/>
  </cols>
  <sheetData>
    <row r="1" spans="1:10" ht="64.5" customHeight="1" thickBot="1">
      <c r="A1" s="65" t="s">
        <v>112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30.75" customHeight="1" thickBo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30.75" customHeight="1">
      <c r="A3" s="19" t="s">
        <v>1</v>
      </c>
      <c r="B3" s="19" t="s">
        <v>2</v>
      </c>
      <c r="C3" s="19" t="s">
        <v>3</v>
      </c>
      <c r="D3" s="19" t="s">
        <v>35</v>
      </c>
      <c r="E3" s="19" t="s">
        <v>4</v>
      </c>
      <c r="F3" s="19" t="s">
        <v>5</v>
      </c>
      <c r="G3" s="19" t="s">
        <v>6</v>
      </c>
      <c r="H3" s="20" t="s">
        <v>7</v>
      </c>
      <c r="I3" s="19" t="s">
        <v>8</v>
      </c>
      <c r="J3" s="19" t="s">
        <v>36</v>
      </c>
    </row>
    <row r="4" spans="1:10" ht="25.5">
      <c r="A4" s="23">
        <f>SUM(A3)+1</f>
        <v>1</v>
      </c>
      <c r="B4" s="23" t="s">
        <v>60</v>
      </c>
      <c r="C4" s="23">
        <v>13340</v>
      </c>
      <c r="D4" s="23" t="s">
        <v>38</v>
      </c>
      <c r="E4" s="23" t="s">
        <v>61</v>
      </c>
      <c r="F4" s="23" t="s">
        <v>12</v>
      </c>
      <c r="G4" s="8" t="s">
        <v>62</v>
      </c>
      <c r="H4" s="8" t="s">
        <v>63</v>
      </c>
      <c r="I4" s="23" t="s">
        <v>64</v>
      </c>
      <c r="J4" s="8" t="s">
        <v>65</v>
      </c>
    </row>
    <row r="5" spans="1:10" ht="38.25">
      <c r="A5" s="23">
        <v>2</v>
      </c>
      <c r="B5" s="8" t="s">
        <v>113</v>
      </c>
      <c r="C5" s="23">
        <v>155265</v>
      </c>
      <c r="D5" s="23" t="s">
        <v>38</v>
      </c>
      <c r="E5" s="8" t="s">
        <v>50</v>
      </c>
      <c r="F5" s="8" t="s">
        <v>28</v>
      </c>
      <c r="G5" s="8" t="s">
        <v>62</v>
      </c>
      <c r="H5" s="8" t="s">
        <v>114</v>
      </c>
      <c r="I5" s="8" t="s">
        <v>116</v>
      </c>
      <c r="J5" s="8" t="s">
        <v>115</v>
      </c>
    </row>
    <row r="6" spans="1:11" s="29" customFormat="1" ht="51">
      <c r="A6" s="27">
        <v>3</v>
      </c>
      <c r="B6" s="34" t="s">
        <v>85</v>
      </c>
      <c r="C6" s="36">
        <v>21250</v>
      </c>
      <c r="D6" s="27" t="s">
        <v>38</v>
      </c>
      <c r="E6" s="27" t="s">
        <v>50</v>
      </c>
      <c r="F6" s="27" t="s">
        <v>28</v>
      </c>
      <c r="G6" s="34" t="s">
        <v>86</v>
      </c>
      <c r="H6" s="34" t="s">
        <v>87</v>
      </c>
      <c r="I6" s="27" t="s">
        <v>88</v>
      </c>
      <c r="J6" s="37" t="s">
        <v>89</v>
      </c>
      <c r="K6"/>
    </row>
    <row r="7" spans="1:10" s="29" customFormat="1" ht="60">
      <c r="A7" s="30">
        <v>4</v>
      </c>
      <c r="B7" s="31" t="s">
        <v>77</v>
      </c>
      <c r="C7" s="31">
        <v>19951</v>
      </c>
      <c r="D7" s="31" t="s">
        <v>38</v>
      </c>
      <c r="E7" s="30" t="s">
        <v>61</v>
      </c>
      <c r="F7" s="31" t="s">
        <v>12</v>
      </c>
      <c r="G7" s="31" t="s">
        <v>73</v>
      </c>
      <c r="H7" s="31" t="s">
        <v>78</v>
      </c>
      <c r="I7" s="27" t="s">
        <v>79</v>
      </c>
      <c r="J7" s="28" t="s">
        <v>80</v>
      </c>
    </row>
    <row r="8" spans="1:10" s="29" customFormat="1" ht="38.25">
      <c r="A8" s="30">
        <v>5</v>
      </c>
      <c r="B8" s="31" t="s">
        <v>72</v>
      </c>
      <c r="C8" s="31">
        <v>18874</v>
      </c>
      <c r="D8" s="31" t="s">
        <v>38</v>
      </c>
      <c r="E8" s="30" t="s">
        <v>61</v>
      </c>
      <c r="F8" s="31" t="s">
        <v>12</v>
      </c>
      <c r="G8" s="32" t="s">
        <v>73</v>
      </c>
      <c r="H8" s="31" t="s">
        <v>74</v>
      </c>
      <c r="I8" s="27" t="s">
        <v>75</v>
      </c>
      <c r="J8" s="28" t="s">
        <v>76</v>
      </c>
    </row>
    <row r="9" spans="1:11" s="29" customFormat="1" ht="38.25">
      <c r="A9" s="25">
        <v>6</v>
      </c>
      <c r="B9" s="27" t="s">
        <v>81</v>
      </c>
      <c r="C9" s="27">
        <v>11855</v>
      </c>
      <c r="D9" s="31" t="s">
        <v>38</v>
      </c>
      <c r="E9" s="27" t="s">
        <v>61</v>
      </c>
      <c r="F9" s="33" t="s">
        <v>28</v>
      </c>
      <c r="G9" s="27" t="s">
        <v>73</v>
      </c>
      <c r="H9" s="34" t="s">
        <v>82</v>
      </c>
      <c r="I9" s="27" t="s">
        <v>83</v>
      </c>
      <c r="J9" s="35" t="s">
        <v>84</v>
      </c>
      <c r="K9"/>
    </row>
    <row r="10" spans="1:11" s="29" customFormat="1" ht="90">
      <c r="A10" s="25">
        <v>7</v>
      </c>
      <c r="B10" s="27" t="s">
        <v>117</v>
      </c>
      <c r="C10" s="27">
        <v>12590</v>
      </c>
      <c r="D10" s="31" t="s">
        <v>38</v>
      </c>
      <c r="E10" s="27" t="s">
        <v>50</v>
      </c>
      <c r="F10" s="58" t="s">
        <v>12</v>
      </c>
      <c r="G10" s="58" t="s">
        <v>118</v>
      </c>
      <c r="H10" s="34" t="s">
        <v>119</v>
      </c>
      <c r="I10" s="27" t="s">
        <v>120</v>
      </c>
      <c r="J10" s="35" t="s">
        <v>121</v>
      </c>
      <c r="K10"/>
    </row>
    <row r="11" spans="1:10" ht="38.25">
      <c r="A11" s="23">
        <f>SUM(A10)+1</f>
        <v>8</v>
      </c>
      <c r="B11" s="23" t="s">
        <v>55</v>
      </c>
      <c r="C11" s="23">
        <v>11583</v>
      </c>
      <c r="D11" s="23" t="s">
        <v>38</v>
      </c>
      <c r="E11" s="8" t="s">
        <v>50</v>
      </c>
      <c r="F11" s="23" t="s">
        <v>12</v>
      </c>
      <c r="G11" s="8" t="s">
        <v>56</v>
      </c>
      <c r="H11" s="8" t="s">
        <v>57</v>
      </c>
      <c r="I11" s="23" t="s">
        <v>58</v>
      </c>
      <c r="J11" s="8" t="s">
        <v>59</v>
      </c>
    </row>
    <row r="12" spans="1:10" s="29" customFormat="1" ht="38.25">
      <c r="A12" s="25">
        <v>9</v>
      </c>
      <c r="B12" s="26" t="s">
        <v>66</v>
      </c>
      <c r="C12" s="26">
        <v>5600</v>
      </c>
      <c r="D12" s="26" t="s">
        <v>38</v>
      </c>
      <c r="E12" s="26" t="s">
        <v>61</v>
      </c>
      <c r="F12" s="26" t="s">
        <v>67</v>
      </c>
      <c r="G12" s="26" t="s">
        <v>68</v>
      </c>
      <c r="H12" s="26" t="s">
        <v>69</v>
      </c>
      <c r="I12" s="27" t="s">
        <v>70</v>
      </c>
      <c r="J12" s="28" t="s">
        <v>71</v>
      </c>
    </row>
    <row r="13" spans="1:10" ht="38.25">
      <c r="A13" s="23">
        <f>SUM(A12)+1</f>
        <v>10</v>
      </c>
      <c r="B13" s="23" t="s">
        <v>49</v>
      </c>
      <c r="C13" s="23">
        <v>18639</v>
      </c>
      <c r="D13" s="23" t="s">
        <v>38</v>
      </c>
      <c r="E13" s="8" t="s">
        <v>50</v>
      </c>
      <c r="F13" s="8" t="s">
        <v>28</v>
      </c>
      <c r="G13" s="8" t="s">
        <v>51</v>
      </c>
      <c r="H13" s="8" t="s">
        <v>52</v>
      </c>
      <c r="I13" s="24" t="s">
        <v>53</v>
      </c>
      <c r="J13" s="8" t="s">
        <v>54</v>
      </c>
    </row>
    <row r="14" spans="1:10" ht="63.75">
      <c r="A14" s="23">
        <f>SUM(A13)+1</f>
        <v>11</v>
      </c>
      <c r="B14" s="23" t="s">
        <v>44</v>
      </c>
      <c r="C14" s="23">
        <v>2016</v>
      </c>
      <c r="D14" s="23" t="s">
        <v>38</v>
      </c>
      <c r="E14" s="8" t="s">
        <v>11</v>
      </c>
      <c r="F14" s="8" t="s">
        <v>28</v>
      </c>
      <c r="G14" s="8" t="s">
        <v>45</v>
      </c>
      <c r="H14" s="8" t="s">
        <v>46</v>
      </c>
      <c r="I14" s="8" t="s">
        <v>48</v>
      </c>
      <c r="J14" s="23" t="s">
        <v>47</v>
      </c>
    </row>
    <row r="15" spans="1:10" ht="63.75">
      <c r="A15" s="8">
        <v>12</v>
      </c>
      <c r="B15" s="6" t="s">
        <v>37</v>
      </c>
      <c r="C15" s="6">
        <v>6903</v>
      </c>
      <c r="D15" s="6" t="s">
        <v>38</v>
      </c>
      <c r="E15" s="6" t="s">
        <v>11</v>
      </c>
      <c r="F15" s="21" t="s">
        <v>39</v>
      </c>
      <c r="G15" s="6" t="s">
        <v>40</v>
      </c>
      <c r="H15" s="8" t="s">
        <v>41</v>
      </c>
      <c r="I15" s="22" t="s">
        <v>43</v>
      </c>
      <c r="J15" s="8" t="s">
        <v>42</v>
      </c>
    </row>
    <row r="16" spans="1:10" ht="51">
      <c r="A16" s="8">
        <v>13</v>
      </c>
      <c r="B16" s="6" t="s">
        <v>122</v>
      </c>
      <c r="C16" s="6">
        <v>12377</v>
      </c>
      <c r="D16" s="6" t="s">
        <v>38</v>
      </c>
      <c r="E16" s="6" t="s">
        <v>50</v>
      </c>
      <c r="F16" s="6" t="s">
        <v>28</v>
      </c>
      <c r="G16" s="6" t="s">
        <v>123</v>
      </c>
      <c r="H16" s="8" t="s">
        <v>124</v>
      </c>
      <c r="I16" s="22" t="s">
        <v>126</v>
      </c>
      <c r="J16" s="8" t="s">
        <v>125</v>
      </c>
    </row>
    <row r="17" spans="1:10" ht="51">
      <c r="A17" s="23">
        <v>14</v>
      </c>
      <c r="B17" s="23" t="s">
        <v>127</v>
      </c>
      <c r="C17" s="23">
        <v>18050</v>
      </c>
      <c r="D17" s="23" t="s">
        <v>38</v>
      </c>
      <c r="E17" s="8" t="s">
        <v>61</v>
      </c>
      <c r="F17" s="8" t="s">
        <v>128</v>
      </c>
      <c r="G17" s="8" t="s">
        <v>129</v>
      </c>
      <c r="H17" s="8" t="s">
        <v>130</v>
      </c>
      <c r="I17" s="8" t="s">
        <v>131</v>
      </c>
      <c r="J17" s="8" t="s">
        <v>132</v>
      </c>
    </row>
    <row r="18" spans="1:10" s="29" customFormat="1" ht="38.25">
      <c r="A18" s="25">
        <v>15</v>
      </c>
      <c r="B18" s="26" t="s">
        <v>133</v>
      </c>
      <c r="C18" s="26">
        <v>7827</v>
      </c>
      <c r="D18" s="26" t="s">
        <v>38</v>
      </c>
      <c r="E18" s="26" t="s">
        <v>50</v>
      </c>
      <c r="F18" s="26" t="s">
        <v>12</v>
      </c>
      <c r="G18" s="26" t="s">
        <v>134</v>
      </c>
      <c r="H18" s="26" t="s">
        <v>135</v>
      </c>
      <c r="I18" s="27" t="s">
        <v>136</v>
      </c>
      <c r="J18" s="28" t="s">
        <v>137</v>
      </c>
    </row>
    <row r="19" spans="1:10" ht="1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3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00390625" style="39" customWidth="1"/>
    <col min="2" max="2" width="22.7109375" style="0" customWidth="1"/>
    <col min="3" max="3" width="12.28125" style="11" customWidth="1"/>
    <col min="4" max="4" width="17.57421875" style="39" customWidth="1"/>
    <col min="5" max="5" width="13.57421875" style="39" customWidth="1"/>
    <col min="6" max="6" width="17.57421875" style="39" customWidth="1"/>
    <col min="7" max="7" width="13.28125" style="39" customWidth="1"/>
    <col min="8" max="8" width="14.140625" style="52" customWidth="1"/>
    <col min="9" max="9" width="18.28125" style="18" customWidth="1"/>
  </cols>
  <sheetData>
    <row r="1" spans="1:9" ht="61.5" customHeight="1">
      <c r="A1" s="71" t="s">
        <v>106</v>
      </c>
      <c r="B1" s="72"/>
      <c r="C1" s="72"/>
      <c r="D1" s="72"/>
      <c r="E1" s="72"/>
      <c r="F1" s="72"/>
      <c r="G1" s="72"/>
      <c r="H1" s="72"/>
      <c r="I1" s="73"/>
    </row>
    <row r="2" spans="1:9" ht="40.5" customHeight="1">
      <c r="A2" s="74" t="s">
        <v>0</v>
      </c>
      <c r="B2" s="75"/>
      <c r="C2" s="75"/>
      <c r="D2" s="75"/>
      <c r="E2" s="75"/>
      <c r="F2" s="75"/>
      <c r="G2" s="75"/>
      <c r="H2" s="75"/>
      <c r="I2" s="76"/>
    </row>
    <row r="3" spans="1:9" s="5" customFormat="1" ht="25.5">
      <c r="A3" s="1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56" t="s">
        <v>8</v>
      </c>
      <c r="I3" s="4" t="s">
        <v>9</v>
      </c>
    </row>
    <row r="4" spans="1:9" s="50" customFormat="1" ht="76.5">
      <c r="A4" s="47">
        <v>1</v>
      </c>
      <c r="B4" s="48" t="s">
        <v>22</v>
      </c>
      <c r="C4" s="48">
        <v>3663</v>
      </c>
      <c r="D4" s="48" t="s">
        <v>11</v>
      </c>
      <c r="E4" s="48" t="s">
        <v>12</v>
      </c>
      <c r="F4" s="48" t="s">
        <v>23</v>
      </c>
      <c r="G4" s="48" t="s">
        <v>24</v>
      </c>
      <c r="H4" s="57" t="s">
        <v>25</v>
      </c>
      <c r="I4" s="49" t="s">
        <v>26</v>
      </c>
    </row>
    <row r="5" spans="1:9" ht="39">
      <c r="A5" s="10">
        <f>SUM(A4)+1</f>
        <v>2</v>
      </c>
      <c r="B5" s="12" t="s">
        <v>29</v>
      </c>
      <c r="C5" s="11">
        <v>12235</v>
      </c>
      <c r="D5" s="12" t="s">
        <v>27</v>
      </c>
      <c r="E5" s="10" t="s">
        <v>12</v>
      </c>
      <c r="F5" s="12" t="s">
        <v>30</v>
      </c>
      <c r="G5" s="12" t="s">
        <v>31</v>
      </c>
      <c r="H5" s="15" t="s">
        <v>32</v>
      </c>
      <c r="I5" s="15" t="s">
        <v>33</v>
      </c>
    </row>
    <row r="6" spans="1:9" ht="77.25">
      <c r="A6" s="53">
        <v>3</v>
      </c>
      <c r="B6" s="6" t="s">
        <v>10</v>
      </c>
      <c r="C6" s="7">
        <v>15117</v>
      </c>
      <c r="D6" s="6" t="s">
        <v>11</v>
      </c>
      <c r="E6" s="6" t="s">
        <v>12</v>
      </c>
      <c r="F6" s="6" t="s">
        <v>13</v>
      </c>
      <c r="G6" s="8" t="s">
        <v>14</v>
      </c>
      <c r="H6" s="9" t="s">
        <v>15</v>
      </c>
      <c r="I6" s="8" t="s">
        <v>16</v>
      </c>
    </row>
    <row r="7" spans="1:9" ht="81.75">
      <c r="A7" s="54">
        <f>SUM(A6)+1</f>
        <v>4</v>
      </c>
      <c r="B7" s="10" t="s">
        <v>17</v>
      </c>
      <c r="C7" s="11">
        <v>3793</v>
      </c>
      <c r="D7" s="12" t="s">
        <v>11</v>
      </c>
      <c r="E7" s="10" t="s">
        <v>12</v>
      </c>
      <c r="F7" s="10" t="s">
        <v>18</v>
      </c>
      <c r="G7" s="12" t="s">
        <v>19</v>
      </c>
      <c r="H7" s="13" t="s">
        <v>20</v>
      </c>
      <c r="I7" s="14" t="s">
        <v>21</v>
      </c>
    </row>
    <row r="8" spans="1:9" ht="90">
      <c r="A8" s="10">
        <v>5</v>
      </c>
      <c r="B8" s="14" t="s">
        <v>107</v>
      </c>
      <c r="C8" s="11">
        <v>8536</v>
      </c>
      <c r="D8" s="12" t="s">
        <v>11</v>
      </c>
      <c r="E8" s="10" t="s">
        <v>12</v>
      </c>
      <c r="F8" s="10" t="s">
        <v>108</v>
      </c>
      <c r="G8" s="12" t="s">
        <v>109</v>
      </c>
      <c r="H8" s="15" t="s">
        <v>111</v>
      </c>
      <c r="I8" s="15" t="s">
        <v>110</v>
      </c>
    </row>
    <row r="9" spans="1:9" ht="15">
      <c r="A9" s="55"/>
      <c r="B9" s="16"/>
      <c r="C9" s="38"/>
      <c r="D9" s="55"/>
      <c r="E9" s="55"/>
      <c r="F9" s="55"/>
      <c r="G9" s="55"/>
      <c r="H9" s="51"/>
      <c r="I9" s="16"/>
    </row>
    <row r="10" spans="1:9" ht="15">
      <c r="A10" s="55"/>
      <c r="B10" s="16"/>
      <c r="C10" s="38"/>
      <c r="D10" s="55"/>
      <c r="E10" s="55"/>
      <c r="F10" s="55"/>
      <c r="G10" s="55"/>
      <c r="H10" s="51"/>
      <c r="I10" s="16"/>
    </row>
    <row r="11" spans="1:9" ht="15">
      <c r="A11" s="55"/>
      <c r="B11" s="16"/>
      <c r="C11" s="38"/>
      <c r="D11" s="55"/>
      <c r="E11" s="55"/>
      <c r="F11" s="55"/>
      <c r="G11" s="55"/>
      <c r="H11" s="51"/>
      <c r="I11" s="16"/>
    </row>
    <row r="12" spans="1:9" ht="15">
      <c r="A12" s="55"/>
      <c r="B12" s="16"/>
      <c r="C12" s="38"/>
      <c r="D12" s="55"/>
      <c r="E12" s="55"/>
      <c r="F12" s="55"/>
      <c r="G12" s="55"/>
      <c r="H12" s="51"/>
      <c r="I12" s="16"/>
    </row>
    <row r="13" spans="1:9" ht="15">
      <c r="A13" s="55"/>
      <c r="B13" s="16"/>
      <c r="C13" s="38"/>
      <c r="D13" s="55"/>
      <c r="E13" s="55"/>
      <c r="F13" s="55"/>
      <c r="G13" s="55"/>
      <c r="H13" s="51"/>
      <c r="I13" s="16"/>
    </row>
    <row r="14" spans="1:9" ht="15">
      <c r="A14" s="55"/>
      <c r="B14" s="16"/>
      <c r="C14" s="38"/>
      <c r="D14" s="55"/>
      <c r="E14" s="55"/>
      <c r="F14" s="55"/>
      <c r="G14" s="55"/>
      <c r="H14" s="51"/>
      <c r="I14" s="16"/>
    </row>
    <row r="15" spans="1:9" ht="15">
      <c r="A15" s="55"/>
      <c r="B15" s="16"/>
      <c r="C15" s="38"/>
      <c r="D15" s="55"/>
      <c r="E15" s="55"/>
      <c r="F15" s="55"/>
      <c r="G15" s="55"/>
      <c r="H15" s="51"/>
      <c r="I15" s="16"/>
    </row>
    <row r="16" spans="1:9" ht="15">
      <c r="A16" s="55"/>
      <c r="B16" s="16"/>
      <c r="C16" s="38"/>
      <c r="D16" s="55"/>
      <c r="E16" s="55"/>
      <c r="F16" s="55"/>
      <c r="G16" s="55"/>
      <c r="H16" s="51"/>
      <c r="I16" s="16"/>
    </row>
    <row r="17" spans="1:9" ht="15">
      <c r="A17" s="55"/>
      <c r="B17" s="16"/>
      <c r="C17" s="38"/>
      <c r="D17" s="55"/>
      <c r="E17" s="55"/>
      <c r="F17" s="55"/>
      <c r="G17" s="55"/>
      <c r="H17" s="51"/>
      <c r="I17" s="16"/>
    </row>
    <row r="18" spans="3:9" ht="15">
      <c r="C18" s="38"/>
      <c r="I18" s="17"/>
    </row>
    <row r="19" spans="3:9" ht="15">
      <c r="C19" s="38"/>
      <c r="I19" s="17"/>
    </row>
    <row r="20" spans="3:9" ht="15">
      <c r="C20" s="38"/>
      <c r="I20" s="17"/>
    </row>
    <row r="21" spans="3:9" ht="15">
      <c r="C21" s="38"/>
      <c r="I21" s="17"/>
    </row>
    <row r="22" spans="3:9" ht="15">
      <c r="C22" s="38"/>
      <c r="I22" s="17"/>
    </row>
    <row r="23" spans="3:9" ht="15">
      <c r="C23" s="38"/>
      <c r="I23" s="17"/>
    </row>
    <row r="24" spans="3:9" ht="15">
      <c r="C24" s="38"/>
      <c r="I24" s="17"/>
    </row>
    <row r="25" spans="3:9" ht="15">
      <c r="C25" s="38"/>
      <c r="I25" s="17"/>
    </row>
    <row r="26" spans="3:9" ht="15">
      <c r="C26" s="38"/>
      <c r="I26" s="17"/>
    </row>
    <row r="27" spans="3:9" ht="15">
      <c r="C27" s="38"/>
      <c r="I27" s="17"/>
    </row>
    <row r="28" spans="3:9" ht="15">
      <c r="C28" s="38"/>
      <c r="I28" s="17"/>
    </row>
    <row r="29" spans="3:9" ht="15">
      <c r="C29" s="38"/>
      <c r="I29" s="17"/>
    </row>
    <row r="30" spans="3:9" ht="15">
      <c r="C30" s="38"/>
      <c r="I30" s="17"/>
    </row>
    <row r="31" spans="3:9" ht="15">
      <c r="C31" s="38"/>
      <c r="I31" s="17"/>
    </row>
    <row r="32" spans="3:9" ht="15">
      <c r="C32" s="38"/>
      <c r="I32" s="17"/>
    </row>
    <row r="33" spans="3:9" ht="15">
      <c r="C33" s="38"/>
      <c r="I33" s="17"/>
    </row>
    <row r="34" spans="3:9" ht="15">
      <c r="C34" s="38"/>
      <c r="I34" s="17"/>
    </row>
    <row r="35" spans="3:9" ht="15">
      <c r="C35" s="38"/>
      <c r="I35" s="17"/>
    </row>
    <row r="36" spans="3:9" ht="15">
      <c r="C36" s="38"/>
      <c r="I36" s="17"/>
    </row>
    <row r="37" spans="3:9" ht="15">
      <c r="C37" s="38"/>
      <c r="I37" s="17"/>
    </row>
    <row r="38" spans="3:9" ht="15">
      <c r="C38" s="38"/>
      <c r="I38" s="17"/>
    </row>
    <row r="39" spans="3:9" ht="15">
      <c r="C39" s="38"/>
      <c r="I39" s="17"/>
    </row>
    <row r="40" spans="3:9" ht="15">
      <c r="C40" s="38"/>
      <c r="I40" s="17"/>
    </row>
    <row r="41" spans="3:9" ht="15">
      <c r="C41" s="38"/>
      <c r="I41" s="17"/>
    </row>
    <row r="42" spans="3:9" ht="15">
      <c r="C42" s="38"/>
      <c r="I42" s="17"/>
    </row>
    <row r="43" spans="3:9" ht="15">
      <c r="C43" s="38"/>
      <c r="I43" s="17"/>
    </row>
    <row r="44" spans="3:9" ht="15">
      <c r="C44" s="38"/>
      <c r="I44" s="17"/>
    </row>
    <row r="45" spans="3:9" ht="15">
      <c r="C45" s="38"/>
      <c r="I45" s="17"/>
    </row>
    <row r="46" spans="3:9" ht="15">
      <c r="C46" s="38"/>
      <c r="I46" s="17"/>
    </row>
    <row r="47" spans="3:9" ht="15">
      <c r="C47" s="38"/>
      <c r="I47" s="17"/>
    </row>
    <row r="48" spans="3:9" ht="15">
      <c r="C48" s="38"/>
      <c r="I48" s="17"/>
    </row>
    <row r="49" spans="3:9" ht="15">
      <c r="C49" s="38"/>
      <c r="I49" s="17"/>
    </row>
    <row r="50" spans="3:9" ht="15">
      <c r="C50" s="38"/>
      <c r="I50" s="17"/>
    </row>
    <row r="51" spans="3:9" ht="15">
      <c r="C51" s="38"/>
      <c r="I51" s="17"/>
    </row>
    <row r="52" spans="3:9" ht="15">
      <c r="C52" s="38"/>
      <c r="I52" s="17"/>
    </row>
    <row r="53" spans="3:9" ht="15">
      <c r="C53" s="38"/>
      <c r="I53" s="17"/>
    </row>
    <row r="54" spans="3:9" ht="15">
      <c r="C54" s="38"/>
      <c r="I54" s="17"/>
    </row>
    <row r="55" spans="3:9" ht="15">
      <c r="C55" s="38"/>
      <c r="I55" s="17"/>
    </row>
    <row r="56" spans="3:9" ht="15">
      <c r="C56" s="38"/>
      <c r="I56" s="17"/>
    </row>
    <row r="57" spans="3:9" ht="15">
      <c r="C57" s="38"/>
      <c r="I57" s="17"/>
    </row>
    <row r="58" spans="3:9" ht="15">
      <c r="C58" s="38"/>
      <c r="I58" s="17"/>
    </row>
    <row r="59" spans="3:9" ht="15">
      <c r="C59" s="38"/>
      <c r="I59" s="17"/>
    </row>
    <row r="60" spans="3:9" ht="15">
      <c r="C60" s="38"/>
      <c r="I60" s="17"/>
    </row>
    <row r="61" spans="3:9" ht="15">
      <c r="C61" s="38"/>
      <c r="I61" s="17"/>
    </row>
    <row r="62" spans="3:9" ht="15">
      <c r="C62" s="38"/>
      <c r="I62" s="17"/>
    </row>
    <row r="63" spans="3:9" ht="15">
      <c r="C63" s="38"/>
      <c r="I63" s="17"/>
    </row>
    <row r="64" spans="3:9" ht="15">
      <c r="C64" s="38"/>
      <c r="I64" s="17"/>
    </row>
    <row r="65" spans="3:9" ht="15">
      <c r="C65" s="38"/>
      <c r="I65" s="17"/>
    </row>
    <row r="66" spans="3:9" ht="15">
      <c r="C66" s="38"/>
      <c r="I66" s="17"/>
    </row>
    <row r="67" spans="3:9" ht="15">
      <c r="C67" s="38"/>
      <c r="I67" s="17"/>
    </row>
    <row r="68" spans="3:9" ht="15">
      <c r="C68" s="38"/>
      <c r="I68" s="17"/>
    </row>
    <row r="69" spans="3:9" ht="15">
      <c r="C69" s="38"/>
      <c r="I69" s="17"/>
    </row>
    <row r="70" spans="3:9" ht="15">
      <c r="C70" s="38"/>
      <c r="I70" s="17"/>
    </row>
    <row r="71" spans="3:9" ht="15">
      <c r="C71" s="38"/>
      <c r="I71" s="17"/>
    </row>
    <row r="72" spans="3:9" ht="15">
      <c r="C72" s="38"/>
      <c r="I72" s="17"/>
    </row>
    <row r="73" spans="3:9" ht="15">
      <c r="C73" s="38"/>
      <c r="I73" s="17"/>
    </row>
    <row r="74" spans="3:9" ht="15">
      <c r="C74" s="38"/>
      <c r="I74" s="17"/>
    </row>
    <row r="75" spans="3:9" ht="15">
      <c r="C75" s="38"/>
      <c r="I75" s="17"/>
    </row>
    <row r="76" spans="3:9" ht="15">
      <c r="C76" s="38"/>
      <c r="I76" s="17"/>
    </row>
    <row r="77" spans="3:9" ht="15">
      <c r="C77" s="38"/>
      <c r="I77" s="17"/>
    </row>
    <row r="78" spans="3:9" ht="15">
      <c r="C78" s="38"/>
      <c r="I78" s="17"/>
    </row>
    <row r="79" spans="3:9" ht="15">
      <c r="C79" s="38"/>
      <c r="I79" s="17"/>
    </row>
    <row r="80" spans="3:9" ht="15">
      <c r="C80" s="38"/>
      <c r="I80" s="17"/>
    </row>
    <row r="81" spans="3:9" ht="15">
      <c r="C81" s="38"/>
      <c r="I81" s="17"/>
    </row>
    <row r="82" spans="3:9" ht="15">
      <c r="C82" s="38"/>
      <c r="I82" s="17"/>
    </row>
    <row r="83" spans="3:9" ht="15">
      <c r="C83" s="38"/>
      <c r="I83" s="17"/>
    </row>
    <row r="84" spans="3:9" ht="15">
      <c r="C84" s="38"/>
      <c r="I84" s="17"/>
    </row>
    <row r="85" spans="3:9" ht="15">
      <c r="C85" s="38"/>
      <c r="I85" s="17"/>
    </row>
    <row r="86" spans="3:9" ht="15">
      <c r="C86" s="38"/>
      <c r="I86" s="17"/>
    </row>
    <row r="87" spans="3:9" ht="15">
      <c r="C87" s="38"/>
      <c r="I87" s="17"/>
    </row>
    <row r="88" spans="3:9" ht="15">
      <c r="C88" s="38"/>
      <c r="I88" s="17"/>
    </row>
    <row r="89" spans="3:9" ht="15">
      <c r="C89" s="38"/>
      <c r="I89" s="17"/>
    </row>
    <row r="90" spans="3:9" ht="15">
      <c r="C90" s="38"/>
      <c r="I90" s="17"/>
    </row>
    <row r="91" spans="3:9" ht="15">
      <c r="C91" s="38"/>
      <c r="I91" s="17"/>
    </row>
    <row r="92" spans="3:9" ht="15">
      <c r="C92" s="38"/>
      <c r="I92" s="17"/>
    </row>
    <row r="93" spans="3:9" ht="15">
      <c r="C93" s="38"/>
      <c r="I93" s="17"/>
    </row>
    <row r="94" spans="3:9" ht="15">
      <c r="C94" s="38"/>
      <c r="I94" s="17"/>
    </row>
    <row r="95" spans="3:9" ht="15">
      <c r="C95" s="38"/>
      <c r="I95" s="17"/>
    </row>
    <row r="96" spans="3:9" ht="15">
      <c r="C96" s="38"/>
      <c r="I96" s="17"/>
    </row>
    <row r="97" spans="3:9" ht="15">
      <c r="C97" s="38"/>
      <c r="I97" s="17"/>
    </row>
    <row r="98" spans="3:9" ht="15">
      <c r="C98" s="38"/>
      <c r="I98" s="17"/>
    </row>
    <row r="99" spans="3:9" ht="15">
      <c r="C99" s="38"/>
      <c r="I99" s="17"/>
    </row>
    <row r="100" spans="3:9" ht="15">
      <c r="C100" s="38"/>
      <c r="I100" s="17"/>
    </row>
    <row r="101" spans="3:9" ht="15">
      <c r="C101" s="38"/>
      <c r="I101" s="17"/>
    </row>
    <row r="102" spans="3:9" ht="15">
      <c r="C102" s="38"/>
      <c r="I102" s="17"/>
    </row>
    <row r="103" spans="3:9" ht="15">
      <c r="C103" s="38"/>
      <c r="I103" s="17"/>
    </row>
    <row r="104" spans="3:9" ht="15">
      <c r="C104" s="38"/>
      <c r="I104" s="17"/>
    </row>
    <row r="105" spans="3:9" ht="15">
      <c r="C105" s="38"/>
      <c r="I105" s="17"/>
    </row>
    <row r="106" spans="3:9" ht="15">
      <c r="C106" s="38"/>
      <c r="I106" s="17"/>
    </row>
    <row r="107" spans="3:9" ht="15">
      <c r="C107" s="38"/>
      <c r="I107" s="17"/>
    </row>
    <row r="108" spans="3:9" ht="15">
      <c r="C108" s="38"/>
      <c r="I108" s="17"/>
    </row>
    <row r="109" spans="3:9" ht="15">
      <c r="C109" s="38"/>
      <c r="I109" s="17"/>
    </row>
    <row r="110" spans="3:9" ht="15">
      <c r="C110" s="38"/>
      <c r="I110" s="17"/>
    </row>
    <row r="111" spans="3:9" ht="15">
      <c r="C111" s="38"/>
      <c r="I111" s="17"/>
    </row>
    <row r="112" spans="3:9" ht="15">
      <c r="C112" s="38"/>
      <c r="I112" s="17"/>
    </row>
    <row r="113" spans="3:9" ht="15">
      <c r="C113" s="38"/>
      <c r="I113" s="17"/>
    </row>
    <row r="114" spans="3:9" ht="15">
      <c r="C114" s="38"/>
      <c r="I114" s="17"/>
    </row>
    <row r="115" spans="3:9" ht="15">
      <c r="C115" s="38"/>
      <c r="I115" s="17"/>
    </row>
    <row r="116" spans="3:9" ht="15">
      <c r="C116" s="38"/>
      <c r="I116" s="17"/>
    </row>
    <row r="117" spans="3:9" ht="15">
      <c r="C117" s="38"/>
      <c r="I117" s="17"/>
    </row>
    <row r="118" spans="3:9" ht="15">
      <c r="C118" s="38"/>
      <c r="I118" s="17"/>
    </row>
    <row r="119" spans="3:9" ht="15">
      <c r="C119" s="38"/>
      <c r="I119" s="17"/>
    </row>
    <row r="120" spans="3:9" ht="15">
      <c r="C120" s="38"/>
      <c r="I120" s="17"/>
    </row>
    <row r="121" spans="3:9" ht="15">
      <c r="C121" s="38"/>
      <c r="I121" s="17"/>
    </row>
    <row r="122" spans="3:9" ht="15">
      <c r="C122" s="38"/>
      <c r="I122" s="17"/>
    </row>
    <row r="123" spans="3:9" ht="15">
      <c r="C123" s="38"/>
      <c r="I123" s="17"/>
    </row>
    <row r="124" spans="3:9" ht="15">
      <c r="C124" s="38"/>
      <c r="I124" s="17"/>
    </row>
    <row r="125" spans="3:9" ht="15">
      <c r="C125" s="38"/>
      <c r="I125" s="17"/>
    </row>
    <row r="126" spans="3:9" ht="15">
      <c r="C126" s="38"/>
      <c r="I126" s="17"/>
    </row>
    <row r="127" spans="3:9" ht="15">
      <c r="C127" s="38"/>
      <c r="I127" s="17"/>
    </row>
    <row r="128" spans="3:9" ht="15">
      <c r="C128" s="38"/>
      <c r="I128" s="17"/>
    </row>
    <row r="129" spans="3:9" ht="15">
      <c r="C129" s="38"/>
      <c r="I129" s="17"/>
    </row>
    <row r="130" spans="3:9" ht="15">
      <c r="C130" s="38"/>
      <c r="I130" s="17"/>
    </row>
    <row r="131" spans="3:9" ht="15">
      <c r="C131" s="38"/>
      <c r="I131" s="17"/>
    </row>
    <row r="132" spans="3:9" ht="15">
      <c r="C132" s="38"/>
      <c r="I132" s="17"/>
    </row>
    <row r="133" spans="3:9" ht="15">
      <c r="C133" s="38"/>
      <c r="I133" s="17"/>
    </row>
    <row r="134" spans="3:9" ht="15">
      <c r="C134" s="38"/>
      <c r="I134" s="17"/>
    </row>
    <row r="135" spans="3:9" ht="15">
      <c r="C135" s="38"/>
      <c r="I135" s="17"/>
    </row>
    <row r="136" spans="3:9" ht="15">
      <c r="C136" s="38"/>
      <c r="I136" s="17"/>
    </row>
    <row r="137" spans="3:9" ht="15">
      <c r="C137" s="38"/>
      <c r="I137" s="17"/>
    </row>
    <row r="138" spans="3:9" ht="15">
      <c r="C138" s="38"/>
      <c r="I138" s="17"/>
    </row>
    <row r="139" spans="3:9" ht="15">
      <c r="C139" s="38"/>
      <c r="I139" s="17"/>
    </row>
    <row r="140" spans="3:9" ht="15">
      <c r="C140" s="38"/>
      <c r="I140" s="17"/>
    </row>
    <row r="141" spans="3:9" ht="15">
      <c r="C141" s="38"/>
      <c r="I141" s="17"/>
    </row>
    <row r="142" spans="3:9" ht="15">
      <c r="C142" s="38"/>
      <c r="I142" s="17"/>
    </row>
    <row r="143" spans="3:9" ht="15">
      <c r="C143" s="38"/>
      <c r="I143" s="17"/>
    </row>
    <row r="144" spans="3:9" ht="15">
      <c r="C144" s="38"/>
      <c r="I144" s="17"/>
    </row>
    <row r="145" spans="3:9" ht="15">
      <c r="C145" s="38"/>
      <c r="I145" s="17"/>
    </row>
    <row r="146" spans="3:9" ht="15">
      <c r="C146" s="38"/>
      <c r="I146" s="17"/>
    </row>
    <row r="147" spans="3:9" ht="15">
      <c r="C147" s="38"/>
      <c r="I147" s="17"/>
    </row>
    <row r="148" spans="3:9" ht="15">
      <c r="C148" s="38"/>
      <c r="I148" s="17"/>
    </row>
    <row r="149" spans="3:9" ht="15">
      <c r="C149" s="38"/>
      <c r="I149" s="17"/>
    </row>
    <row r="150" spans="3:9" ht="15">
      <c r="C150" s="38"/>
      <c r="I150" s="17"/>
    </row>
    <row r="151" spans="3:9" ht="15">
      <c r="C151" s="38"/>
      <c r="I151" s="17"/>
    </row>
    <row r="152" spans="3:9" ht="15">
      <c r="C152" s="38"/>
      <c r="I152" s="17"/>
    </row>
    <row r="153" spans="3:9" ht="15">
      <c r="C153" s="38"/>
      <c r="I153" s="17"/>
    </row>
    <row r="154" spans="3:9" ht="15">
      <c r="C154" s="38"/>
      <c r="I154" s="17"/>
    </row>
    <row r="155" spans="3:9" ht="15">
      <c r="C155" s="38"/>
      <c r="I155" s="17"/>
    </row>
    <row r="156" spans="3:9" ht="15">
      <c r="C156" s="38"/>
      <c r="I156" s="17"/>
    </row>
    <row r="157" spans="3:9" ht="15">
      <c r="C157" s="38"/>
      <c r="I157" s="17"/>
    </row>
    <row r="158" spans="3:9" ht="15">
      <c r="C158" s="38"/>
      <c r="I158" s="17"/>
    </row>
    <row r="159" spans="3:9" ht="15">
      <c r="C159" s="38"/>
      <c r="I159" s="17"/>
    </row>
    <row r="160" spans="3:9" ht="15">
      <c r="C160" s="38"/>
      <c r="I160" s="17"/>
    </row>
    <row r="161" spans="3:9" ht="15">
      <c r="C161" s="38"/>
      <c r="I161" s="17"/>
    </row>
    <row r="162" spans="3:9" ht="15">
      <c r="C162" s="38"/>
      <c r="I162" s="17"/>
    </row>
    <row r="163" spans="3:9" ht="15">
      <c r="C163" s="38"/>
      <c r="I163" s="17"/>
    </row>
    <row r="164" spans="3:9" ht="15">
      <c r="C164" s="38"/>
      <c r="I164" s="17"/>
    </row>
    <row r="165" spans="3:9" ht="15">
      <c r="C165" s="38"/>
      <c r="I165" s="17"/>
    </row>
    <row r="166" spans="3:9" ht="15">
      <c r="C166" s="38"/>
      <c r="I166" s="17"/>
    </row>
    <row r="167" spans="3:9" ht="15">
      <c r="C167" s="38"/>
      <c r="I167" s="17"/>
    </row>
    <row r="168" spans="3:9" ht="15">
      <c r="C168" s="38"/>
      <c r="I168" s="17"/>
    </row>
    <row r="169" spans="3:9" ht="15">
      <c r="C169" s="38"/>
      <c r="I169" s="17"/>
    </row>
    <row r="170" spans="3:9" ht="15">
      <c r="C170" s="38"/>
      <c r="I170" s="17"/>
    </row>
    <row r="171" spans="3:9" ht="15">
      <c r="C171" s="38"/>
      <c r="I171" s="17"/>
    </row>
    <row r="172" spans="3:9" ht="15">
      <c r="C172" s="38"/>
      <c r="I172" s="17"/>
    </row>
    <row r="173" spans="3:9" ht="15">
      <c r="C173" s="38"/>
      <c r="I173" s="17"/>
    </row>
    <row r="174" spans="3:9" ht="15">
      <c r="C174" s="38"/>
      <c r="I174" s="17"/>
    </row>
    <row r="175" spans="3:9" ht="15">
      <c r="C175" s="38"/>
      <c r="I175" s="17"/>
    </row>
    <row r="176" spans="3:9" ht="15">
      <c r="C176" s="38"/>
      <c r="I176" s="17"/>
    </row>
    <row r="177" spans="3:9" ht="15">
      <c r="C177" s="38"/>
      <c r="I177" s="17"/>
    </row>
    <row r="178" spans="3:9" ht="15">
      <c r="C178" s="38"/>
      <c r="I178" s="17"/>
    </row>
    <row r="179" spans="3:9" ht="15">
      <c r="C179" s="38"/>
      <c r="I179" s="17"/>
    </row>
    <row r="180" spans="3:9" ht="15">
      <c r="C180" s="38"/>
      <c r="I180" s="17"/>
    </row>
    <row r="181" spans="3:9" ht="15">
      <c r="C181" s="38"/>
      <c r="I181" s="17"/>
    </row>
    <row r="182" spans="3:9" ht="15">
      <c r="C182" s="38"/>
      <c r="I182" s="17"/>
    </row>
    <row r="183" spans="3:9" ht="15">
      <c r="C183" s="38"/>
      <c r="I183" s="17"/>
    </row>
    <row r="184" spans="3:9" ht="15">
      <c r="C184" s="38"/>
      <c r="I184" s="17"/>
    </row>
    <row r="185" spans="3:9" ht="15">
      <c r="C185" s="38"/>
      <c r="I185" s="17"/>
    </row>
    <row r="186" spans="3:9" ht="15">
      <c r="C186" s="38"/>
      <c r="I186" s="17"/>
    </row>
    <row r="187" spans="3:9" ht="15">
      <c r="C187" s="38"/>
      <c r="I187" s="17"/>
    </row>
    <row r="188" spans="3:9" ht="15">
      <c r="C188" s="38"/>
      <c r="I188" s="17"/>
    </row>
    <row r="189" spans="3:9" ht="15">
      <c r="C189" s="38"/>
      <c r="I189" s="17"/>
    </row>
    <row r="190" spans="3:9" ht="15">
      <c r="C190" s="38"/>
      <c r="I190" s="17"/>
    </row>
    <row r="191" spans="3:9" ht="15">
      <c r="C191" s="38"/>
      <c r="I191" s="17"/>
    </row>
    <row r="192" spans="3:9" ht="15">
      <c r="C192" s="38"/>
      <c r="I192" s="17"/>
    </row>
    <row r="193" spans="3:9" ht="15">
      <c r="C193" s="38"/>
      <c r="I193" s="17"/>
    </row>
    <row r="194" spans="3:9" ht="15">
      <c r="C194" s="38"/>
      <c r="I194" s="17"/>
    </row>
    <row r="195" spans="3:9" ht="15">
      <c r="C195" s="38"/>
      <c r="I195" s="17"/>
    </row>
    <row r="196" spans="3:9" ht="15">
      <c r="C196" s="38"/>
      <c r="I196" s="17"/>
    </row>
    <row r="197" spans="3:9" ht="15">
      <c r="C197" s="38"/>
      <c r="I197" s="17"/>
    </row>
    <row r="198" spans="3:9" ht="15">
      <c r="C198" s="38"/>
      <c r="I198" s="17"/>
    </row>
    <row r="199" spans="3:9" ht="15">
      <c r="C199" s="38"/>
      <c r="I199" s="17"/>
    </row>
    <row r="200" spans="3:9" ht="15">
      <c r="C200" s="38"/>
      <c r="I200" s="17"/>
    </row>
    <row r="201" spans="3:9" ht="15">
      <c r="C201" s="38"/>
      <c r="I201" s="17"/>
    </row>
    <row r="202" spans="3:9" ht="15">
      <c r="C202" s="38"/>
      <c r="I202" s="17"/>
    </row>
    <row r="203" spans="3:9" ht="15">
      <c r="C203" s="38"/>
      <c r="I203" s="17"/>
    </row>
    <row r="204" spans="3:9" ht="15">
      <c r="C204" s="38"/>
      <c r="I204" s="17"/>
    </row>
    <row r="205" spans="3:9" ht="15">
      <c r="C205" s="38"/>
      <c r="I205" s="17"/>
    </row>
    <row r="206" spans="3:9" ht="15">
      <c r="C206" s="38"/>
      <c r="I206" s="17"/>
    </row>
    <row r="207" spans="3:9" ht="15">
      <c r="C207" s="38"/>
      <c r="I207" s="17"/>
    </row>
    <row r="208" spans="3:9" ht="15">
      <c r="C208" s="38"/>
      <c r="I208" s="17"/>
    </row>
    <row r="209" spans="3:9" ht="15">
      <c r="C209" s="38"/>
      <c r="I209" s="17"/>
    </row>
    <row r="210" spans="3:9" ht="15">
      <c r="C210" s="38"/>
      <c r="I210" s="17"/>
    </row>
    <row r="211" spans="3:9" ht="15">
      <c r="C211" s="38"/>
      <c r="I211" s="17"/>
    </row>
    <row r="212" spans="3:9" ht="15">
      <c r="C212" s="38"/>
      <c r="I212" s="17"/>
    </row>
    <row r="213" spans="3:9" ht="15">
      <c r="C213" s="38"/>
      <c r="I213" s="17"/>
    </row>
    <row r="214" spans="3:9" ht="15">
      <c r="C214" s="38"/>
      <c r="I214" s="17"/>
    </row>
    <row r="215" spans="3:9" ht="15">
      <c r="C215" s="38"/>
      <c r="I215" s="17"/>
    </row>
    <row r="216" spans="3:9" ht="15">
      <c r="C216" s="38"/>
      <c r="I216" s="17"/>
    </row>
    <row r="217" spans="3:9" ht="15">
      <c r="C217" s="38"/>
      <c r="I217" s="17"/>
    </row>
    <row r="218" spans="3:9" ht="15">
      <c r="C218" s="38"/>
      <c r="I218" s="17"/>
    </row>
    <row r="219" spans="3:9" ht="15">
      <c r="C219" s="38"/>
      <c r="I219" s="17"/>
    </row>
    <row r="220" spans="3:9" ht="15">
      <c r="C220" s="38"/>
      <c r="I220" s="17"/>
    </row>
    <row r="221" spans="3:9" ht="15">
      <c r="C221" s="38"/>
      <c r="I221" s="17"/>
    </row>
    <row r="222" spans="3:9" ht="15">
      <c r="C222" s="38"/>
      <c r="I222" s="17"/>
    </row>
    <row r="223" spans="3:9" ht="15">
      <c r="C223" s="38"/>
      <c r="I223" s="17"/>
    </row>
    <row r="224" spans="3:9" ht="15">
      <c r="C224" s="38"/>
      <c r="I224" s="17"/>
    </row>
    <row r="225" spans="3:9" ht="15">
      <c r="C225" s="38"/>
      <c r="I225" s="17"/>
    </row>
    <row r="226" spans="3:9" ht="15">
      <c r="C226" s="38"/>
      <c r="I226" s="17"/>
    </row>
    <row r="227" spans="3:9" ht="15">
      <c r="C227" s="38"/>
      <c r="I227" s="17"/>
    </row>
    <row r="228" spans="3:9" ht="15">
      <c r="C228" s="38"/>
      <c r="I228" s="17"/>
    </row>
    <row r="229" spans="3:9" ht="15">
      <c r="C229" s="38"/>
      <c r="I229" s="17"/>
    </row>
    <row r="230" spans="3:9" ht="15">
      <c r="C230" s="38"/>
      <c r="I230" s="17"/>
    </row>
    <row r="231" spans="3:9" ht="15">
      <c r="C231" s="38"/>
      <c r="I231" s="17"/>
    </row>
    <row r="232" spans="3:9" ht="15">
      <c r="C232" s="38"/>
      <c r="I232" s="17"/>
    </row>
    <row r="233" spans="3:9" ht="15">
      <c r="C233" s="38"/>
      <c r="I233" s="17"/>
    </row>
    <row r="234" spans="3:9" ht="15">
      <c r="C234" s="38"/>
      <c r="I234" s="17"/>
    </row>
    <row r="235" spans="3:9" ht="15">
      <c r="C235" s="38"/>
      <c r="I235" s="17"/>
    </row>
    <row r="236" spans="3:9" ht="15">
      <c r="C236" s="38"/>
      <c r="I236" s="17"/>
    </row>
    <row r="237" spans="3:9" ht="15">
      <c r="C237" s="38"/>
      <c r="I237" s="17"/>
    </row>
    <row r="238" spans="3:9" ht="15">
      <c r="C238" s="38"/>
      <c r="I238" s="17"/>
    </row>
    <row r="239" spans="3:9" ht="15">
      <c r="C239" s="38"/>
      <c r="I239" s="17"/>
    </row>
    <row r="240" spans="3:9" ht="15">
      <c r="C240" s="38"/>
      <c r="I240" s="17"/>
    </row>
    <row r="241" spans="3:9" ht="15">
      <c r="C241" s="38"/>
      <c r="I241" s="17"/>
    </row>
    <row r="242" spans="3:9" ht="15">
      <c r="C242" s="38"/>
      <c r="I242" s="17"/>
    </row>
    <row r="243" spans="3:9" ht="15">
      <c r="C243" s="38"/>
      <c r="I243" s="17"/>
    </row>
    <row r="244" spans="3:9" ht="15">
      <c r="C244" s="38"/>
      <c r="I244" s="17"/>
    </row>
    <row r="245" spans="3:9" ht="15">
      <c r="C245" s="38"/>
      <c r="I245" s="17"/>
    </row>
    <row r="246" spans="3:9" ht="15">
      <c r="C246" s="38"/>
      <c r="I246" s="17"/>
    </row>
    <row r="247" spans="3:9" ht="15">
      <c r="C247" s="38"/>
      <c r="I247" s="17"/>
    </row>
    <row r="248" spans="3:9" ht="15">
      <c r="C248" s="38"/>
      <c r="I248" s="17"/>
    </row>
    <row r="249" spans="3:9" ht="15">
      <c r="C249" s="38"/>
      <c r="I249" s="17"/>
    </row>
    <row r="250" spans="3:9" ht="15">
      <c r="C250" s="38"/>
      <c r="I250" s="17"/>
    </row>
    <row r="251" spans="3:9" ht="15">
      <c r="C251" s="38"/>
      <c r="I251" s="17"/>
    </row>
    <row r="252" spans="3:9" ht="15">
      <c r="C252" s="38"/>
      <c r="I252" s="17"/>
    </row>
    <row r="253" spans="3:9" ht="15">
      <c r="C253" s="38"/>
      <c r="I253" s="17"/>
    </row>
    <row r="254" spans="3:9" ht="15">
      <c r="C254" s="38"/>
      <c r="I254" s="17"/>
    </row>
    <row r="255" spans="3:9" ht="15">
      <c r="C255" s="38"/>
      <c r="I255" s="17"/>
    </row>
    <row r="256" spans="3:9" ht="15">
      <c r="C256" s="38"/>
      <c r="I256" s="17"/>
    </row>
    <row r="257" spans="3:9" ht="15">
      <c r="C257" s="38"/>
      <c r="I257" s="17"/>
    </row>
    <row r="258" spans="3:9" ht="15">
      <c r="C258" s="38"/>
      <c r="I258" s="17"/>
    </row>
    <row r="259" spans="3:9" ht="15">
      <c r="C259" s="38"/>
      <c r="I259" s="17"/>
    </row>
    <row r="260" spans="3:9" ht="15">
      <c r="C260" s="38"/>
      <c r="I260" s="17"/>
    </row>
    <row r="261" spans="3:9" ht="15">
      <c r="C261" s="38"/>
      <c r="I261" s="17"/>
    </row>
    <row r="262" spans="3:9" ht="15">
      <c r="C262" s="38"/>
      <c r="I262" s="17"/>
    </row>
    <row r="263" spans="3:9" ht="15">
      <c r="C263" s="38"/>
      <c r="I263" s="17"/>
    </row>
    <row r="264" spans="3:9" ht="15">
      <c r="C264" s="38"/>
      <c r="I264" s="17"/>
    </row>
    <row r="265" spans="3:9" ht="15">
      <c r="C265" s="38"/>
      <c r="I265" s="17"/>
    </row>
    <row r="266" spans="3:9" ht="15">
      <c r="C266" s="38"/>
      <c r="I266" s="17"/>
    </row>
    <row r="267" spans="3:9" ht="15">
      <c r="C267" s="38"/>
      <c r="I267" s="17"/>
    </row>
    <row r="268" spans="3:9" ht="15">
      <c r="C268" s="38"/>
      <c r="I268" s="17"/>
    </row>
    <row r="269" spans="3:9" ht="15">
      <c r="C269" s="38"/>
      <c r="I269" s="17"/>
    </row>
    <row r="270" spans="3:9" ht="15">
      <c r="C270" s="38"/>
      <c r="I270" s="17"/>
    </row>
    <row r="271" spans="3:9" ht="15">
      <c r="C271" s="38"/>
      <c r="I271" s="17"/>
    </row>
    <row r="272" spans="3:9" ht="15">
      <c r="C272" s="38"/>
      <c r="I272" s="17"/>
    </row>
    <row r="273" spans="3:9" ht="15">
      <c r="C273" s="38"/>
      <c r="I273" s="17"/>
    </row>
    <row r="274" spans="3:9" ht="15">
      <c r="C274" s="38"/>
      <c r="I274" s="17"/>
    </row>
    <row r="275" spans="3:9" ht="15">
      <c r="C275" s="38"/>
      <c r="I275" s="17"/>
    </row>
    <row r="276" spans="3:9" ht="15">
      <c r="C276" s="38"/>
      <c r="I276" s="17"/>
    </row>
    <row r="277" spans="3:9" ht="15">
      <c r="C277" s="38"/>
      <c r="I277" s="17"/>
    </row>
    <row r="278" spans="3:9" ht="15">
      <c r="C278" s="38"/>
      <c r="I278" s="17"/>
    </row>
    <row r="279" spans="3:9" ht="15">
      <c r="C279" s="38"/>
      <c r="I279" s="17"/>
    </row>
    <row r="280" spans="3:9" ht="15">
      <c r="C280" s="38"/>
      <c r="I280" s="17"/>
    </row>
    <row r="281" spans="3:9" ht="15">
      <c r="C281" s="38"/>
      <c r="I281" s="17"/>
    </row>
    <row r="282" spans="3:9" ht="15">
      <c r="C282" s="38"/>
      <c r="I282" s="17"/>
    </row>
    <row r="283" spans="3:9" ht="15">
      <c r="C283" s="38"/>
      <c r="I283" s="17"/>
    </row>
    <row r="284" spans="3:9" ht="15">
      <c r="C284" s="38"/>
      <c r="I284" s="17"/>
    </row>
    <row r="285" spans="3:9" ht="15">
      <c r="C285" s="38"/>
      <c r="I285" s="17"/>
    </row>
    <row r="286" spans="3:9" ht="15">
      <c r="C286" s="38"/>
      <c r="I286" s="17"/>
    </row>
    <row r="287" spans="3:9" ht="15">
      <c r="C287" s="38"/>
      <c r="I287" s="17"/>
    </row>
    <row r="288" spans="3:9" ht="15">
      <c r="C288" s="38"/>
      <c r="I288" s="17"/>
    </row>
    <row r="289" spans="3:9" ht="15">
      <c r="C289" s="38"/>
      <c r="I289" s="17"/>
    </row>
    <row r="290" spans="3:9" ht="15">
      <c r="C290" s="38"/>
      <c r="I290" s="17"/>
    </row>
    <row r="291" spans="3:9" ht="15">
      <c r="C291" s="38"/>
      <c r="I291" s="17"/>
    </row>
    <row r="292" spans="3:9" ht="15">
      <c r="C292" s="38"/>
      <c r="I292" s="17"/>
    </row>
    <row r="293" spans="3:9" ht="15">
      <c r="C293" s="38"/>
      <c r="I293" s="17"/>
    </row>
    <row r="294" spans="3:9" ht="15">
      <c r="C294" s="38"/>
      <c r="I294" s="17"/>
    </row>
    <row r="295" spans="3:9" ht="15">
      <c r="C295" s="38"/>
      <c r="I295" s="17"/>
    </row>
    <row r="296" spans="3:9" ht="15">
      <c r="C296" s="38"/>
      <c r="I296" s="17"/>
    </row>
    <row r="297" spans="3:9" ht="15">
      <c r="C297" s="38"/>
      <c r="I297" s="17"/>
    </row>
    <row r="298" spans="3:9" ht="15">
      <c r="C298" s="38"/>
      <c r="I298" s="17"/>
    </row>
    <row r="299" spans="3:9" ht="15">
      <c r="C299" s="38"/>
      <c r="I299" s="17"/>
    </row>
    <row r="300" spans="3:9" ht="15">
      <c r="C300" s="38"/>
      <c r="I300" s="17"/>
    </row>
    <row r="301" spans="3:9" ht="15">
      <c r="C301" s="38"/>
      <c r="I301" s="17"/>
    </row>
    <row r="302" spans="3:9" ht="15">
      <c r="C302" s="38"/>
      <c r="I302" s="17"/>
    </row>
    <row r="303" spans="3:9" ht="15">
      <c r="C303" s="38"/>
      <c r="I303" s="17"/>
    </row>
    <row r="304" spans="3:9" ht="15">
      <c r="C304" s="38"/>
      <c r="I304" s="17"/>
    </row>
    <row r="305" spans="3:9" ht="15">
      <c r="C305" s="38"/>
      <c r="I305" s="17"/>
    </row>
    <row r="306" spans="3:9" ht="15">
      <c r="C306" s="38"/>
      <c r="I306" s="17"/>
    </row>
    <row r="307" spans="3:9" ht="15">
      <c r="C307" s="38"/>
      <c r="I307" s="17"/>
    </row>
    <row r="308" spans="3:9" ht="15">
      <c r="C308" s="38"/>
      <c r="I308" s="17"/>
    </row>
    <row r="309" spans="3:9" ht="15">
      <c r="C309" s="38"/>
      <c r="I309" s="17"/>
    </row>
    <row r="310" spans="3:9" ht="15">
      <c r="C310" s="38"/>
      <c r="I310" s="17"/>
    </row>
    <row r="311" spans="3:9" ht="15">
      <c r="C311" s="38"/>
      <c r="I311" s="17"/>
    </row>
    <row r="312" spans="3:9" ht="15">
      <c r="C312" s="38"/>
      <c r="I312" s="17"/>
    </row>
    <row r="313" spans="3:9" ht="15">
      <c r="C313" s="38"/>
      <c r="I313" s="17"/>
    </row>
    <row r="314" spans="3:9" ht="15">
      <c r="C314" s="38"/>
      <c r="I314" s="17"/>
    </row>
    <row r="315" spans="3:9" ht="15">
      <c r="C315" s="38"/>
      <c r="I315" s="17"/>
    </row>
    <row r="316" spans="3:9" ht="15">
      <c r="C316" s="38"/>
      <c r="I316" s="17"/>
    </row>
    <row r="317" spans="3:9" ht="15">
      <c r="C317" s="38"/>
      <c r="I317" s="17"/>
    </row>
    <row r="318" spans="3:9" ht="15">
      <c r="C318" s="38"/>
      <c r="I318" s="17"/>
    </row>
    <row r="319" spans="3:9" ht="15">
      <c r="C319" s="38"/>
      <c r="I319" s="17"/>
    </row>
    <row r="320" spans="3:9" ht="15">
      <c r="C320" s="38"/>
      <c r="I320" s="17"/>
    </row>
    <row r="321" spans="3:9" ht="15">
      <c r="C321" s="38"/>
      <c r="I321" s="17"/>
    </row>
    <row r="322" spans="3:9" ht="15">
      <c r="C322" s="38"/>
      <c r="I322" s="17"/>
    </row>
    <row r="323" spans="3:9" ht="15">
      <c r="C323" s="38"/>
      <c r="I323" s="17"/>
    </row>
    <row r="324" spans="3:9" ht="15">
      <c r="C324" s="38"/>
      <c r="I324" s="17"/>
    </row>
    <row r="325" spans="3:9" ht="15">
      <c r="C325" s="38"/>
      <c r="I325" s="17"/>
    </row>
    <row r="326" spans="3:9" ht="15">
      <c r="C326" s="38"/>
      <c r="I326" s="17"/>
    </row>
    <row r="327" spans="3:9" ht="15">
      <c r="C327" s="38"/>
      <c r="I327" s="17"/>
    </row>
    <row r="328" spans="3:9" ht="15">
      <c r="C328" s="38"/>
      <c r="I328" s="17"/>
    </row>
    <row r="329" spans="3:9" ht="15">
      <c r="C329" s="38"/>
      <c r="I329" s="17"/>
    </row>
    <row r="330" spans="3:9" ht="15">
      <c r="C330" s="38"/>
      <c r="I330" s="17"/>
    </row>
    <row r="331" spans="3:9" ht="15">
      <c r="C331" s="38"/>
      <c r="I331" s="17"/>
    </row>
    <row r="332" spans="3:9" ht="15">
      <c r="C332" s="38"/>
      <c r="I332" s="17"/>
    </row>
    <row r="333" spans="3:9" ht="15">
      <c r="C333" s="38"/>
      <c r="I333" s="17"/>
    </row>
    <row r="334" spans="3:9" ht="15">
      <c r="C334" s="38"/>
      <c r="I334" s="17"/>
    </row>
    <row r="335" spans="3:9" ht="15">
      <c r="C335" s="38"/>
      <c r="I335" s="17"/>
    </row>
    <row r="336" spans="3:9" ht="15">
      <c r="C336" s="38"/>
      <c r="I336" s="17"/>
    </row>
    <row r="337" spans="3:9" ht="15">
      <c r="C337" s="38"/>
      <c r="I337" s="17"/>
    </row>
    <row r="338" spans="3:9" ht="15">
      <c r="C338" s="38"/>
      <c r="I338" s="17"/>
    </row>
    <row r="339" spans="3:9" ht="15">
      <c r="C339" s="38"/>
      <c r="I339" s="17"/>
    </row>
    <row r="340" ht="15">
      <c r="I340" s="17"/>
    </row>
    <row r="341" ht="15">
      <c r="I341" s="17"/>
    </row>
    <row r="342" ht="15">
      <c r="I342" s="17"/>
    </row>
    <row r="343" ht="15">
      <c r="I343" s="17"/>
    </row>
    <row r="344" ht="15">
      <c r="I344" s="17"/>
    </row>
    <row r="345" ht="15">
      <c r="I345" s="17"/>
    </row>
    <row r="346" ht="15">
      <c r="I346" s="17"/>
    </row>
    <row r="347" ht="15">
      <c r="I347" s="17"/>
    </row>
    <row r="348" ht="15">
      <c r="I348" s="17"/>
    </row>
    <row r="349" ht="15">
      <c r="I349" s="17"/>
    </row>
    <row r="350" ht="15">
      <c r="I350" s="17"/>
    </row>
    <row r="351" ht="15">
      <c r="I351" s="17"/>
    </row>
    <row r="352" ht="15">
      <c r="I352" s="17"/>
    </row>
    <row r="353" ht="15">
      <c r="I353" s="17"/>
    </row>
    <row r="354" ht="15">
      <c r="I354" s="17"/>
    </row>
    <row r="355" ht="15">
      <c r="I355" s="17"/>
    </row>
    <row r="356" ht="15">
      <c r="I356" s="17"/>
    </row>
    <row r="357" ht="15">
      <c r="I357" s="17"/>
    </row>
    <row r="358" ht="15">
      <c r="I358" s="17"/>
    </row>
    <row r="359" ht="15">
      <c r="I359" s="17"/>
    </row>
    <row r="360" ht="15">
      <c r="I360" s="17"/>
    </row>
    <row r="361" ht="15">
      <c r="I361" s="17"/>
    </row>
    <row r="362" ht="15">
      <c r="I362" s="17"/>
    </row>
    <row r="363" ht="15">
      <c r="I363" s="17"/>
    </row>
    <row r="364" ht="15">
      <c r="I364" s="17"/>
    </row>
    <row r="365" ht="15">
      <c r="I365" s="17"/>
    </row>
    <row r="366" ht="15">
      <c r="I366" s="17"/>
    </row>
    <row r="367" ht="15">
      <c r="I367" s="17"/>
    </row>
    <row r="368" ht="15">
      <c r="I368" s="17"/>
    </row>
    <row r="369" ht="15">
      <c r="I369" s="17"/>
    </row>
    <row r="370" ht="15">
      <c r="I370" s="17"/>
    </row>
    <row r="371" ht="15">
      <c r="I371" s="17"/>
    </row>
    <row r="372" ht="15">
      <c r="I372" s="17"/>
    </row>
    <row r="373" ht="15">
      <c r="I373" s="17"/>
    </row>
    <row r="374" ht="15">
      <c r="I374" s="17"/>
    </row>
    <row r="375" ht="15">
      <c r="I375" s="17"/>
    </row>
    <row r="376" ht="15">
      <c r="I376" s="17"/>
    </row>
    <row r="377" ht="15">
      <c r="I377" s="17"/>
    </row>
    <row r="378" ht="15">
      <c r="I378" s="17"/>
    </row>
    <row r="379" ht="15">
      <c r="I379" s="17"/>
    </row>
    <row r="380" ht="15">
      <c r="I380" s="17"/>
    </row>
    <row r="381" ht="15">
      <c r="I381" s="17"/>
    </row>
    <row r="382" ht="15">
      <c r="I382" s="17"/>
    </row>
    <row r="383" ht="15">
      <c r="I383" s="17"/>
    </row>
    <row r="384" ht="15">
      <c r="I384" s="17"/>
    </row>
    <row r="385" ht="15">
      <c r="I385" s="17"/>
    </row>
    <row r="386" ht="15">
      <c r="I386" s="17"/>
    </row>
    <row r="387" ht="15">
      <c r="I387" s="17"/>
    </row>
    <row r="388" ht="15">
      <c r="I388" s="17"/>
    </row>
    <row r="389" ht="15">
      <c r="I389" s="17"/>
    </row>
    <row r="390" ht="15">
      <c r="I390" s="17"/>
    </row>
    <row r="391" ht="15">
      <c r="I391" s="17"/>
    </row>
    <row r="392" ht="15">
      <c r="I392" s="17"/>
    </row>
    <row r="393" ht="15">
      <c r="I393" s="17"/>
    </row>
    <row r="394" ht="15">
      <c r="I394" s="17"/>
    </row>
    <row r="395" ht="15">
      <c r="I395" s="17"/>
    </row>
    <row r="396" ht="15">
      <c r="I396" s="17"/>
    </row>
    <row r="397" ht="15">
      <c r="I397" s="17"/>
    </row>
    <row r="398" ht="15">
      <c r="I398" s="17"/>
    </row>
    <row r="399" ht="15">
      <c r="I399" s="17"/>
    </row>
    <row r="400" ht="15">
      <c r="I400" s="17"/>
    </row>
    <row r="401" ht="15">
      <c r="I401" s="17"/>
    </row>
    <row r="402" ht="15">
      <c r="I402" s="17"/>
    </row>
    <row r="403" ht="15">
      <c r="I403" s="17"/>
    </row>
    <row r="404" ht="15">
      <c r="I404" s="17"/>
    </row>
    <row r="405" ht="15">
      <c r="I405" s="17"/>
    </row>
    <row r="406" ht="15">
      <c r="I406" s="17"/>
    </row>
    <row r="407" ht="15">
      <c r="I407" s="17"/>
    </row>
    <row r="408" ht="15">
      <c r="I408" s="17"/>
    </row>
    <row r="409" ht="15">
      <c r="I409" s="17"/>
    </row>
    <row r="410" ht="15">
      <c r="I410" s="17"/>
    </row>
    <row r="411" ht="15">
      <c r="I411" s="17"/>
    </row>
    <row r="412" ht="15">
      <c r="I412" s="17"/>
    </row>
    <row r="413" ht="15">
      <c r="I413" s="17"/>
    </row>
    <row r="414" ht="15">
      <c r="I414" s="17"/>
    </row>
    <row r="415" ht="15">
      <c r="I415" s="17"/>
    </row>
    <row r="416" ht="15">
      <c r="I416" s="17"/>
    </row>
    <row r="417" ht="15">
      <c r="I417" s="17"/>
    </row>
    <row r="418" ht="15">
      <c r="I418" s="17"/>
    </row>
    <row r="419" ht="15">
      <c r="I419" s="17"/>
    </row>
    <row r="420" ht="15">
      <c r="I420" s="17"/>
    </row>
    <row r="421" ht="15">
      <c r="I421" s="17"/>
    </row>
    <row r="422" ht="15">
      <c r="I422" s="17"/>
    </row>
    <row r="423" ht="15">
      <c r="I423" s="17"/>
    </row>
    <row r="424" ht="15">
      <c r="I424" s="17"/>
    </row>
    <row r="425" ht="15">
      <c r="I425" s="17"/>
    </row>
    <row r="426" ht="15">
      <c r="I426" s="17"/>
    </row>
    <row r="427" ht="15">
      <c r="I427" s="17"/>
    </row>
    <row r="428" ht="15">
      <c r="I428" s="17"/>
    </row>
    <row r="429" ht="15">
      <c r="I429" s="17"/>
    </row>
    <row r="430" ht="15">
      <c r="I430" s="17"/>
    </row>
    <row r="431" ht="15">
      <c r="I431" s="17"/>
    </row>
    <row r="432" ht="15">
      <c r="I432" s="17"/>
    </row>
    <row r="433" ht="15">
      <c r="I433" s="17"/>
    </row>
    <row r="434" ht="15">
      <c r="I434" s="17"/>
    </row>
    <row r="435" ht="15">
      <c r="I435" s="17"/>
    </row>
    <row r="436" ht="15">
      <c r="I436" s="17"/>
    </row>
    <row r="437" ht="15">
      <c r="I437" s="17"/>
    </row>
    <row r="438" ht="15">
      <c r="I438" s="17"/>
    </row>
    <row r="439" ht="15">
      <c r="I439" s="17"/>
    </row>
    <row r="440" ht="15">
      <c r="I440" s="17"/>
    </row>
    <row r="441" ht="15">
      <c r="I441" s="17"/>
    </row>
    <row r="442" ht="15">
      <c r="I442" s="17"/>
    </row>
    <row r="443" ht="15">
      <c r="I443" s="17"/>
    </row>
    <row r="444" ht="15">
      <c r="I444" s="17"/>
    </row>
    <row r="445" ht="15">
      <c r="I445" s="17"/>
    </row>
    <row r="446" ht="15">
      <c r="I446" s="17"/>
    </row>
    <row r="447" ht="15">
      <c r="I447" s="17"/>
    </row>
    <row r="448" ht="15">
      <c r="I448" s="17"/>
    </row>
    <row r="449" ht="15">
      <c r="I449" s="17"/>
    </row>
    <row r="450" ht="15">
      <c r="I450" s="17"/>
    </row>
    <row r="451" ht="15">
      <c r="I451" s="17"/>
    </row>
    <row r="452" ht="15">
      <c r="I452" s="17"/>
    </row>
    <row r="453" ht="15">
      <c r="I453" s="17"/>
    </row>
    <row r="454" ht="15">
      <c r="I454" s="17"/>
    </row>
    <row r="455" ht="15">
      <c r="I455" s="17"/>
    </row>
    <row r="456" ht="15">
      <c r="I456" s="17"/>
    </row>
    <row r="457" ht="15">
      <c r="I457" s="17"/>
    </row>
    <row r="458" ht="15">
      <c r="I458" s="17"/>
    </row>
    <row r="459" ht="15">
      <c r="I459" s="17"/>
    </row>
    <row r="460" ht="15">
      <c r="I460" s="17"/>
    </row>
    <row r="461" ht="15">
      <c r="I461" s="17"/>
    </row>
    <row r="462" ht="15">
      <c r="I462" s="17"/>
    </row>
    <row r="463" ht="15">
      <c r="I463" s="17"/>
    </row>
    <row r="464" ht="15">
      <c r="I464" s="17"/>
    </row>
    <row r="465" ht="15">
      <c r="I465" s="17"/>
    </row>
    <row r="466" ht="15">
      <c r="I466" s="17"/>
    </row>
    <row r="467" ht="15">
      <c r="I467" s="17"/>
    </row>
    <row r="468" ht="15">
      <c r="I468" s="17"/>
    </row>
    <row r="469" ht="15">
      <c r="I469" s="17"/>
    </row>
    <row r="470" ht="15">
      <c r="I470" s="17"/>
    </row>
    <row r="471" ht="15">
      <c r="I471" s="17"/>
    </row>
    <row r="472" ht="15">
      <c r="I472" s="17"/>
    </row>
    <row r="473" ht="15">
      <c r="I473" s="17"/>
    </row>
    <row r="474" ht="15">
      <c r="I474" s="17"/>
    </row>
    <row r="475" ht="15">
      <c r="I475" s="17"/>
    </row>
    <row r="476" ht="15">
      <c r="I476" s="17"/>
    </row>
    <row r="477" ht="15">
      <c r="I477" s="17"/>
    </row>
    <row r="478" ht="15">
      <c r="I478" s="17"/>
    </row>
    <row r="479" ht="15">
      <c r="I479" s="17"/>
    </row>
    <row r="480" ht="15">
      <c r="I480" s="17"/>
    </row>
    <row r="481" ht="15">
      <c r="I481" s="17"/>
    </row>
    <row r="482" ht="15">
      <c r="I482" s="17"/>
    </row>
    <row r="483" ht="15">
      <c r="I483" s="17"/>
    </row>
    <row r="484" ht="15">
      <c r="I484" s="17"/>
    </row>
    <row r="485" ht="15">
      <c r="I485" s="17"/>
    </row>
    <row r="486" ht="15">
      <c r="I486" s="17"/>
    </row>
    <row r="487" ht="15">
      <c r="I487" s="17"/>
    </row>
    <row r="488" ht="15">
      <c r="I488" s="17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Anna</cp:lastModifiedBy>
  <dcterms:created xsi:type="dcterms:W3CDTF">2014-12-15T15:56:54Z</dcterms:created>
  <dcterms:modified xsi:type="dcterms:W3CDTF">2015-02-12T10:00:21Z</dcterms:modified>
  <cp:category/>
  <cp:version/>
  <cp:contentType/>
  <cp:contentStatus/>
</cp:coreProperties>
</file>