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ΕΚΛΕΚΤΟΡΕΣ ΤΜΗΜΑΤΟΣ" sheetId="1" r:id="rId1"/>
    <sheet name="ΛΟΙΠΟΙ (ΗΜΕΔΑΠΗΣ-ΑΛΛΟΔΑΠΗΣ)" sheetId="2" r:id="rId2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<sst xmlns="http://schemas.openxmlformats.org/spreadsheetml/2006/main" count="404" uniqueCount="248">
  <si>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</si>
  <si>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</si>
  <si>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</si>
  <si>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</si>
  <si>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</si>
  <si>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</si>
  <si>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</si>
  <si>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</si>
  <si>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</si>
  <si>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</si>
  <si>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</si>
  <si>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</si>
  <si>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ΟΛΓΑ</t>
  </si>
  <si>
    <t>ΑΛΕΞΑΝΔΡΟΠΟΥΛΟΥ</t>
  </si>
  <si>
    <t>ΕΚΠΑ</t>
  </si>
  <si>
    <t>ΦΙΛΟΣΟΦΙΚΗ-ΤΜΗΜΑ ΡΩΣΙΚΗΣ ΓΛΩΣΣΑΣ ΚΑΙ ΦΙΛΟΛΟΓΙΑΣ ΚΑΙ ΣΛΑΒΙΚΩΝ ΣΠΟΥΔΩΝ</t>
  </si>
  <si>
    <t>ΑΝΑΠΛ. ΚΑΘΗΓΗΤΡΙΑ</t>
  </si>
  <si>
    <t>ΡΩΣΙΚΗ ΦΙΛΟΛΟΓΙΑ: ΑΠΑΡΧΕΣ ΜΕΧΡΙ ΤΟΝ 19Ο ΑΙΩΝΑ</t>
  </si>
  <si>
    <t>olexandr@slavstud.uoa.gr</t>
  </si>
  <si>
    <t>ΣΤΕΡΓΙΟΠΟΥΛΟΥ</t>
  </si>
  <si>
    <t>ΕΛΕΝΗ</t>
  </si>
  <si>
    <t>ΚΑΘΗΓΗΤΡΙΑ</t>
  </si>
  <si>
    <t>ΡΩΣΙΚΗ ΦΙΛΟΛΟΓΙΑ – ΘΕΩΡΙΑ ΤΗΣ ΛΟΓΟΤΕΧΝΙΑΣ</t>
  </si>
  <si>
    <t>elsterg@slavstud.uoa.gr</t>
  </si>
  <si>
    <t>ΦΙΛΟΣΟΦΙΚΗ-</t>
  </si>
  <si>
    <t>ΚΩΝΣΤΑΝΤΙΝΟΣ</t>
  </si>
  <si>
    <t xml:space="preserve">ΓΑΓΑΝΑΚΗΣ </t>
  </si>
  <si>
    <t>ΦΙΛΟΣΟΦΙΚΗ-ΤΜΗΜΑ ΙΣΤΟΡΙΑΣ &amp; ΑΡΧΑΙΟΛΟΓΙΑΣ</t>
  </si>
  <si>
    <t>ΑΝΑΠΛ. ΚΑΘΗΓΗΤΗΣ</t>
  </si>
  <si>
    <t>ΝΕΟΤΕΡΗ ΕΥΡΩΠΑΪΚΗ ΙΣΤΟΡΙΑ (16ΟΣ-18ΟΣ ΑΙΩΝΑΣ)</t>
  </si>
  <si>
    <t>cgagan@arch.uoa.gr</t>
  </si>
  <si>
    <t>antono@phil.uoa.g</t>
  </si>
  <si>
    <t xml:space="preserve"> ΝΙΚΟΛΕΤΤΑ</t>
  </si>
  <si>
    <t>ΓΙΑΝΤΣΗ</t>
  </si>
  <si>
    <t>ΙΣΤΟΡΙΑ ΜΕΣΩΝ ΚΑΙ ΝΕΟΤΕΡΩΝ ΧΡΟΝΩΝ ΤΗΣ ΔΥΣΕΩΣ ΜΕ ΕΜΦΑΣΗ ΣΤΗ ΜΕΣΑΙΩΝΙΚΗ ΠΕΡΙΟΔΟ</t>
  </si>
  <si>
    <t>ngian@arch.uoa.gr</t>
  </si>
  <si>
    <t>ΜΑΡΙΑ</t>
  </si>
  <si>
    <t>ΕΥΘΥΜΙΟΥ</t>
  </si>
  <si>
    <t>Ο ΕΛΛΗΝΙΣΜΟΣ ΚΑΤΑ ΤΗΝ ΤΟΥΡΚΟΚΡΑΤΙΑ 1453-1828. ΚΟΙΝΩΝΙΑ ΚΑΙ ΟΙΚΟΝΟΜΙΑ</t>
  </si>
  <si>
    <t>ΤΡΙΑΝΤΑΦΥΛΛΙΤΣΑ</t>
  </si>
  <si>
    <t xml:space="preserve"> ΜΑΝΙΑΤΗ-ΚΟΚΚΙΝΗ</t>
  </si>
  <si>
    <t>ΕΠΙΚ. ΚΑΘΗΓΗΤΡΙΑ</t>
  </si>
  <si>
    <t>ΒΥΖΑΝΤΙΝΗ ΙΣΤΟΡΙΑ ΜΕ ΕΜΦΑΣΗ ΣΤΗΝ ΠΕΡΙΟΔΟ ΑΠΟ ΤΟΝ 9Ο ΜΕΧΡΙ ΤΟΝ 15Ο ΑΙΩΝΑ</t>
  </si>
  <si>
    <t xml:space="preserve">tmaniati@arch.uoa.gr </t>
  </si>
  <si>
    <t xml:space="preserve">ΜΕΡΓΙΑΛΗ-ΣΑΧΑ </t>
  </si>
  <si>
    <t>ΣΟΦΙΑ</t>
  </si>
  <si>
    <t>ΒΥΖΑΝΤΙΝΗ ΙΣΤΟΡΙΑ:  11ΟΣ - 15ΟΣ ΑΙΩΝΑΣ</t>
  </si>
  <si>
    <t xml:space="preserve">smergiali@arch.uoa.gr </t>
  </si>
  <si>
    <t>ΝΤΟΥΡΟΥ-ΗΛΙΟΠΟΥΛΟΥ ΜΑΡΙΑ</t>
  </si>
  <si>
    <t>ΙΣΤΟΡΙΑ ΜΕΣΩΝ ΚΑΙ ΝΕΟΤΕΡΩΝ ΧΡΟΝΩΝ ΜΕ ΕΜΦΑΣΗ ΣΤΗΝ ΙΣΤΟΡΙΑ ΤΗΣ ΛΑΤΙΝΟΚΡΑΤΙΑΣ ΣΤΟΝ ΕΛΛΗΝΙΚΟ ΧΩΡΟ</t>
  </si>
  <si>
    <t xml:space="preserve">mdourou@arch.uoa.gr </t>
  </si>
  <si>
    <t xml:space="preserve">ΘΕΜΟΠΟΥΛΟΥ </t>
  </si>
  <si>
    <t>ΑΙΜΙΛΙΑ</t>
  </si>
  <si>
    <t>ΟΙΚΟΝΟΜΙΚΩΝ ΚΑΙ ΠΟΛΙΤΙΚΩΝ ΕΠΙΣΤΗΜΩΝ - ΤΜΗΜΑ ΤΟΥΡΚΙΚΩΝ ΚΑΙ ΣΥΓΧΡΟΝΩΝ ΑΣΙΑΤΙΩΝ ΣΠΟΥΔΛΩΝ</t>
  </si>
  <si>
    <t>ΟΘΩΜΑΝΙΚΗ ΙΣΤΟΡΙΑ</t>
  </si>
  <si>
    <t xml:space="preserve">athemop@turkmas.uoa.gr </t>
  </si>
  <si>
    <t xml:space="preserve">ΠΑΠΑΔΙΑ-ΛΑΛΑ </t>
  </si>
  <si>
    <t>ΑΝΑΣΤΑΣΙΑ</t>
  </si>
  <si>
    <t>ΙΣΤΟΡΙΑ ΤΟΥ ΝΕΟΥ ΕΛΛΗΝΙΣΜΟΥ (ΑΠΟ ΤΟΝ 13Ο ΑΙΩΝΑ ΕΩΣ ΤΗΝ ΕΛΛΗΝΙΚΗ ΕΠΑΝΑΣΤΑΣΗ) ΜΕ ΕΜΦΑΣΗ ΣΤΗΝ ΙΣΤΟΡΙΑ ΤΟΥ ΒΕΝΕΤΟΚΡΑΤΟΥΜΕΝΟΥ ΕΛΛΗΝΙΣΜΟΥ</t>
  </si>
  <si>
    <t>apapadia@arch.uoa.gr</t>
  </si>
  <si>
    <t xml:space="preserve"> ΘΕΟΔΩΡΑ</t>
  </si>
  <si>
    <t>ΑΝΤΩΝΟΠΟΥΛΟΥ</t>
  </si>
  <si>
    <t>ΦΙΛΟΣΟΦΙΚΗ-ΤΜΗΜΑ ΦΙΛΟΛΟΓΙΑΣ</t>
  </si>
  <si>
    <t>ΒΥΖΑΝΤΙΝΗ ΦΙΛΟΛΟΓΙΑ</t>
  </si>
  <si>
    <t>ΤΑΞΙΑΡΧΗΣ</t>
  </si>
  <si>
    <t>ΚΟΛΙΑΣ</t>
  </si>
  <si>
    <t>ΚΑΘΗΓΗΤΗΣ</t>
  </si>
  <si>
    <t>ΒΥΖΑΝΤΙΝΩΝ ΒΙΟΣ ΚΑΙ ΠΟΛΙΤΙΣΜΟΣ</t>
  </si>
  <si>
    <t>kolias@phil.uoa.gr</t>
  </si>
  <si>
    <t>ΔΙΟΝΥΣΙΟΣ</t>
  </si>
  <si>
    <t>ΚΑΛΑΜΑΚΗΣ</t>
  </si>
  <si>
    <t>dkalam@phil.uoa.]gr</t>
  </si>
  <si>
    <t>ΛΟΥΚΑΚΗ</t>
  </si>
  <si>
    <t>mloukaki@phil.uoa.gr</t>
  </si>
  <si>
    <t>ΑΝΤΩΝΙΟΣ</t>
  </si>
  <si>
    <t>ΠΑΝΑΓΙΩΤΟΥ</t>
  </si>
  <si>
    <t>anpanagio@phil.uoa.gr</t>
  </si>
  <si>
    <t>ΦΙΛΟΣΟΦΙΚΗ ΣΧΟΛΗ Ε.Κ.Π.Α.
ΤΜΗΜΑ ΡΩΣΙΚΗΣ ΓΛΩΣΣΑΣ ΚΑΙ ΦΙΛΟΛΟΓΙΑΣ ΚΑΙ ΣΛΑΒΙΚΩΝ ΣΠΟΥΔΩΝ
ΜΗΤΡΩΟ ΕΚΛΕΚΤΟΡΩΝ
ΓΙΑ ΤΟ ΓΝΩΣΤΙΚΟ ΑΝΤΙΚΕΙΜΕΝΟ "ΙΣΤΟΡΙΑ ΤΩΝ ΛΑΩΝ ΤΗΣ ΝΟΤΙΟΑΝΑΤΟΛΙΚΗΣ ΕΥΡΩΠΗΣ ΜΕ ΕΜΦΑΣΗ ΣΤΟΥΣ ΜΕΣΟΥΣ ΧΡΟΝΟΥΣ"</t>
  </si>
  <si>
    <t>ΚΑΒΟΥΡΑΣ</t>
  </si>
  <si>
    <t>ΠΑΥΛΟΣ</t>
  </si>
  <si>
    <t>ΠΟΛΙΤΙΣΜΙΚΗ ΑΝΘΡΩΠΟΛΟΓΙΑ – ΕΘΝΟΓΡΑΦΙΑ ΠΑΡΑΔΟΣΙΑΚΗΣ ΜΟΥΣΙΚΗΣ</t>
  </si>
  <si>
    <t>ΦΙΛΟΣΟΦΙΚΗ-ΤΜΗΜΑ- ΜΟΥΣΙΚΩΝ ΣΠΟΥΔΩΝ</t>
  </si>
  <si>
    <t xml:space="preserve">pkavouras@music.uoa.gr </t>
  </si>
  <si>
    <t>ΠΑΝΑΓΙΩΤΗΣ</t>
  </si>
  <si>
    <t xml:space="preserve">ΑΝΤΩΝΟΠΟΥΛΟΣ </t>
  </si>
  <si>
    <t>ΠΑΝΕΠΙΣΤΗΜΙΟ ΙΩΑΝΝΙΝΩΝ</t>
  </si>
  <si>
    <t>ΒΥΖΑΝΤΙΝΗ ΙΣΤΟΡΙΑ ΚΑΙ ΙΣΤΟΡΙΑ ΤΗΣ ΔΥΤΙΚΗΣ ΕΥΡΩΠΗΣ (4ΟΣ - 15ΟΣ ΑΙΩΝΑΣ)</t>
  </si>
  <si>
    <t>pantonop@cc.uoi.gr</t>
  </si>
  <si>
    <t>ΑΙΚΑΤΕΡΙΝΗ</t>
  </si>
  <si>
    <t>ΝΙΚΟΛΑΟΥ</t>
  </si>
  <si>
    <t>ΙΣΤΟΡΙΑ ΤΟΥ ΒΥΖΑΝΤΙΝΟΥ ΚΡΑΤΟΥΣ - ΜΕΣΗ ΒΥΖΑΝΤΙΝΗ ΠΕΡΙΟΔΟΣ</t>
  </si>
  <si>
    <t>ΧΡΗΣΤΟΣ</t>
  </si>
  <si>
    <t>ΣΤΑΥΡΑΚΟΣ</t>
  </si>
  <si>
    <t>ΒΥΖΑΝΤΙΝΗ ΙΣΤΟΡΙΑ</t>
  </si>
  <si>
    <t>chstavra@uoi.gr</t>
  </si>
  <si>
    <t xml:space="preserve">ΛΕΟΝΤΣΙΝΗ </t>
  </si>
  <si>
    <t>ΙΝΣΤΙΤΟΥΤΟ ΒΥΖΑΝΤΙΝΩΝ ΕΡΕΥΝΩΝ- ΤΟΜΕΑΣ ΒΥΖΑΝΤΙΝΩΝ ΕΡΕΥΝΩΝ</t>
  </si>
  <si>
    <t>ΚΥΡΙΑ ΕΡΕΥΝΗΤΡΙΑ</t>
  </si>
  <si>
    <t>leontsini@eie.gr</t>
  </si>
  <si>
    <t>ΓΕΩΡΓΙΟΣ</t>
  </si>
  <si>
    <t>ΚΑΡΔΑΡΑΣ</t>
  </si>
  <si>
    <t>gkardaras@eie.gr</t>
  </si>
  <si>
    <t>ΚΥΡΙΟΣ ΕΡΕΥΝΗΤΗΣ</t>
  </si>
  <si>
    <t>ΓΕΡΟΛΥΜΑΤΟΥ</t>
  </si>
  <si>
    <t xml:space="preserve">ΚΟΙΝΩΝΙΚΗ ΚΑΙ ΟΙΚΟΝΟΜΙΚΗ ΙΣΤΟΡΙΑ ΤΗΣ ΜΕΣΗΣ ΚΑΙ ΥΣΤΕΡΗΣ ΒΥΖΑΝΤΙΝΗΣ ΠΕΡΙΟΔΟΥ
ΕΚΔΟΣΗ ΕΓΓΡΑΦΩΝ
ΕΚΚΛΗΣΙΑΣΤΙΚΗ ΙΣΤΟΡΙΑ
</t>
  </si>
  <si>
    <t>ΗΛΙΑΣ</t>
  </si>
  <si>
    <t>ΑΝΑΓΝΩΣΤΑΚΗΣ</t>
  </si>
  <si>
    <t>ΒΑΣΙΛΙΚΗ</t>
  </si>
  <si>
    <t>ΒΛΥΣΙΔΟΥ</t>
  </si>
  <si>
    <t>ΕΘΝΙΚΟ ΙΔΡΥΜΑ ΕΡΕΥΝΩΝ</t>
  </si>
  <si>
    <t>ΔΙΕΥΘΥΝΤΡΙΑ ΕΡΕΥΝΩΝ</t>
  </si>
  <si>
    <t>ΙΣΤΟΡΙΑ ΜΕΣΗΣ ΒΥΖΑΝΤΙΝΗΣ ΠΕΡΙΟΔΟΥ</t>
  </si>
  <si>
    <t>ΑΝΝΑ</t>
  </si>
  <si>
    <t>ΛΑΜΠΡΟΠΟΥΛΟΥ</t>
  </si>
  <si>
    <t>ΒΥΖΑΝΤΙΝΗ ΙΣΤΟΡΙΑ
ΙΣΤΟΡΙΚΗ ΓΕΩΓΡΑΦΙΑ</t>
  </si>
  <si>
    <t>ΚΡΙΤΩΝ</t>
  </si>
  <si>
    <r>
      <t>ΧΡΥΣΟΧΟ</t>
    </r>
    <r>
      <rPr>
        <sz val="11"/>
        <color indexed="8"/>
        <rFont val="Calibri"/>
        <family val="2"/>
      </rPr>
      <t>ΪΔΗΣ</t>
    </r>
  </si>
  <si>
    <t>ΔΙΕΥΘΥΝΤΗΣ ΕΡΕΥΝΩΝ</t>
  </si>
  <si>
    <t>ΒΥΖΑΝΤΙΝΗ ΙΣΤΟΡΙΑ ΥΣΤΕΡΩΝ ΒΥΖΑΝΤΙΝΩΝ ΧΡΟΝΩΝ, ΠΡΩΙΜΗ ΜΕΤΑΒΥΖΑΝΤΙΝΗ ΙΣΤΟΡΙΑ, ΙΣΤΟΡΙΑ ΤΟΥ ΜΟΝΑΧΙΣΜΟΥ, ΕΛΛΗΝΙΚΗ ΠΑΛΑΙΟΓΡΑΦΙΑ, ΒΥΖΑΝΤΙΝΗ ΚΑΙ ΜΕΤΑΒΥΖΑΝΤΙΝΗ ΔΙΠΛΩΜΑΤΙΚΗ</t>
  </si>
  <si>
    <t>ΔΗΜΗΤΡΙΟΣ</t>
  </si>
  <si>
    <t>ΣΤΑΜΑΤΟΠΟΥΛΟΣ</t>
  </si>
  <si>
    <t>ΠΑΝΕΠΙΣΤΗΜΙΟ ΜΑΚΕΔΟΝΙΑΣ</t>
  </si>
  <si>
    <t>ΣΧΟΛΗ ΟΙΚΟΝΟΜΙΚΩΝ ΚΑΙ ΠΕΡΙΦΕΡΕΙΑΚΩΝ ΣΠΟΥΔΩΝ- ΤΜΗΜΑ ΒΑΛΚΑΝΙΚΩΝ, ΣΛΑΒΙΚΩΝ ΚΑΙ ΑΝΑΤΟΛΙΚΩΝ ΣΠΟΥΔΩΝ</t>
  </si>
  <si>
    <t>ΒΑΛΚΑΝΙΚΗ ΙΣΤΟΡΙΑ : ΠΟΛΙΤΙΚΟΣ ΕΚΣΥΓΧΡΟΝΙΣΜΟΣ ΣΤΗΝ ΥΣΤΕΡΗ ΟΘΩΜΑΝΙΚΗ ΠΕΡΙΟΔΟ (19ΟΣ – 20ΟΣ ΑΙΩΝΑΣ)</t>
  </si>
  <si>
    <t>ds@uom.gr</t>
  </si>
  <si>
    <t>ΠΑΠΠΑΣ</t>
  </si>
  <si>
    <t>ΣΥΓΚΡΙΤΙΚΗ ΠΟΛΙΤΙΚΗ ΣΤΗΝ ΑΝ. ΚΑΙ ΝΑ ΕΥΡΩΠΗ</t>
  </si>
  <si>
    <t>ΠΟΘΗΤΗ</t>
  </si>
  <si>
    <t>ΧΑΝΤΖΑΡΟΥΛΑ</t>
  </si>
  <si>
    <t>ΠΑΝΕΠΙΣΤΗΜΙΟ ΑΙΓΑΙΟΥ</t>
  </si>
  <si>
    <t>ΚΟΙΝΩΝΙΚΩΝ ΕΠΙΣΤΗΜΩΝ- ΤΜΗΜΑ ΚΟΙΝΩΝΙΚΗΣ ΑΝΘΡΩΠΟΛΟΓΙΑΣ ΚΑΙ ΙΣΤΟΡΙΑΣ</t>
  </si>
  <si>
    <t>ΙΣΤΟΡΙΑ ΤΟΥ ΒΑΛΚΑΝΙΚΟΥ ΧΩΡΟΥ 15ΟΣ - 18ΟΣ ΑΙ. (ΜΕ ΕΜΦΑΣΗ ΣΤΗΝ ΙΣΤΟΡΙΑ ΤΩΝ ΣΛΑΒΙΚΩΝ ΛΑΩΝ)</t>
  </si>
  <si>
    <t xml:space="preserve">ΕΡΡΙΕΤΑ-ΒΑΛΕΡΗ </t>
  </si>
  <si>
    <t>ΚΟΝΤΟΠΟΥΛΟΥ-ΜΠΕΝΒΕΝΙΣΤΕ</t>
  </si>
  <si>
    <t>ΠΑΝΕΠΙΣΤΗΜΙΟ ΘΕΣΣΑΛΙΑΣ</t>
  </si>
  <si>
    <t>ΑΝΘΡΩΠΙΣΤΙΚΩΝ ΚΑΙ ΚΟΙΝΩΝΙΚΩΝ ΕΠΙΣΤΗΜΩΝ- ΤΜΗΜΑ ΙΣΤΟΡΙΑΣ, ΑΡΧΑΙΟΛΟΓΙΑΣ ΚΑΙ ΚΟΙΝΩΝΙΚΗΣ ΑΝΘΡΩΠΟΛΟΓΙΑΣ</t>
  </si>
  <si>
    <t>ΙΣΤΟΡΙΑ ΤΗΣ ΜΕΣΑΙΩΝΙΚΗΣ ΕΥΡΩΠΗΣ</t>
  </si>
  <si>
    <t>ΑΛΕΞΙΟΣ</t>
  </si>
  <si>
    <t>ΣΑΒΒΙΔΗΣ</t>
  </si>
  <si>
    <t>ΠΑΝΕΠΙΣΤΗΜΙΟ ΠΕΛΟΠΟΝΝΗΣΟΥ</t>
  </si>
  <si>
    <t>ΑΝΘΡΩΠΙΣΤΙΚΩΝ ΕΠΙΣΤΗΜΩΝ ΚΑΙ ΠΟΛΙΤΙΣΜΙΚΩΝ ΣΠΟΥΔΩΝ- ΤΜΗΜΑΙΣΤΟΡΙΑΣ, ΑΡΧΑΙΟΛΟΓΙΑΣ ΚΑΙ ΔΙΑΧΕΙΡΙΣΗΣ ΠΟΛΙΤΙΣΜΙΚΩΝ ΑΓΑΘΩΝ</t>
  </si>
  <si>
    <t>ΙΣΤΟΡΙΑ ΜΕΣΑΙΩΝΙΚΩΝ-ΒΥΖΑΝΤΙΝΩΝ ΧΡΟΝΩΝ</t>
  </si>
  <si>
    <t>asavv@otenet.gr</t>
  </si>
  <si>
    <t>ΣΑΡΑΝΤΗ</t>
  </si>
  <si>
    <t>ΒΥΖΑΝΤΙΝΗ ΙΣΤΟΡΙΑ ΚΑΙ ΒΥΖΑΝΤΙΝΟΣ ΠΟΛΙΤΙΣΜΟΣ</t>
  </si>
  <si>
    <t>hsaradim@gmail.com</t>
  </si>
  <si>
    <t>ΠΕΝΝΑ</t>
  </si>
  <si>
    <t>ΒΥΖΑΝΤΙΝΗ ΙΣΤΟΡΙΑ, ΒΥΖΑΝΤΙΝΗ ΝΟΜΙΣΜΑΤΙΚΗ ΚΑΙ ΣΙΓΙΛΛΟΓΡΑΦΙΑ</t>
  </si>
  <si>
    <t>ΝΙΧΩΡΙΤΗΣ</t>
  </si>
  <si>
    <t>ΣΛΑΒΟΛΟΓΙΑ : ΠΝΕΥΜΑΤΙΚΟΣ ΒΙΟΣ ΚΑΙ ΠΟΛΙΤΙΣΜΟΣ ΤΩΝ ΣΛΑΒΩΝ</t>
  </si>
  <si>
    <t>knichoritis@uom.gr</t>
  </si>
  <si>
    <t>ΠΟΛΥΜΝΙΑ</t>
  </si>
  <si>
    <t>ΚΑΤΣΩΝΗ</t>
  </si>
  <si>
    <t>ΑΡΙΣΤΟΤΕΛΕΙΟ ΠΑΝΕΠΙΣΤΗΜΙΟ ΘΕΣ/ΝΙΚΗΣ</t>
  </si>
  <si>
    <t xml:space="preserve">pkat@hist.auth.gr </t>
  </si>
  <si>
    <t>ΣΠΥΡΙΔΩΝ</t>
  </si>
  <si>
    <t>ΣΦΕΤΑΣ</t>
  </si>
  <si>
    <t>ΝΕΟΤΕΡΗ ΚΑΙ ΣΥΓΧΡΟΝΗ ΒΑΛΚΑΝΙΚΗ ΙΣΤΟΡΙΑ</t>
  </si>
  <si>
    <t xml:space="preserve">ΕΥΑΓΓΕΛΟΥ </t>
  </si>
  <si>
    <t>ΕΚΚΛΗΣΙΑΣΤΙΚΗ ΓΡΑΜΜΑΤΕΙΑ ΚΑΙ ΠΝΕΥΜΑΤΙΚΟΣ ΒΙΟΣ ΤΩΝ ΣΛΑΒΙΚΩΝ ΛΑΩΝ</t>
  </si>
  <si>
    <t>ΘΕΟΛΟΓΙΚΗ- ΤΜΗΜΑ ΘΕΟΛΟΓΙΑΣ</t>
  </si>
  <si>
    <t>iliasev@theo.auth.gr</t>
  </si>
  <si>
    <t>ΜΙΧΑΗΛ</t>
  </si>
  <si>
    <t>ΤΡΙΤΟΣ</t>
  </si>
  <si>
    <t>ΙΣΤΟΡΙΑ ΚΑΙ ΣΥΓΧΡΟΝΗ ΚΑΤΑΣΤΑΣΗ ΤΩΝ ΣΛΑΒΙΚΩΝ ΚΑΙ ΛΟΙΠΩΝ ΟΡΘΟΔΟΞΩΝ ΕΚΚΛΗΣΙΩΝ</t>
  </si>
  <si>
    <t>tritos@past.auth.gr</t>
  </si>
  <si>
    <t>ΑΝΤΩΝΙΑ</t>
  </si>
  <si>
    <t>ΚΙΟΥΣΟΠΟΥΛΟΥ</t>
  </si>
  <si>
    <t>ΠΑΝΕΠΙΣΤΗΜΙΟ ΚΡΗΤΗΣ</t>
  </si>
  <si>
    <t>ΦΙΛΟΣΟΦΙΚΗ- ΤΜΗΜΑ ΙΣΤΟΡΙΑΣ &amp; ΑΡΧΑΙΟΛΟΓΙΑΣ</t>
  </si>
  <si>
    <t>ΜΟΥΣΤΑΚΑΣ</t>
  </si>
  <si>
    <t>ΕΠΙΚ. ΚΑΘΗΓΗΤΗΣ</t>
  </si>
  <si>
    <t>ΚΥΡΙΤΣΗΣ</t>
  </si>
  <si>
    <t>ΑΝΑΣΤΑΣΟΠΟΥΛΟΣ</t>
  </si>
  <si>
    <t>ΚΟΛΟΒΟΣ</t>
  </si>
  <si>
    <t>ΣΑΚΕΛΑΡΙΟΥ</t>
  </si>
  <si>
    <t>ΙΣΤΟΡΙΑ ΤΗΣ ΜΕΣΑΙΩΝΙΚΗΣ ΔΥΣΗΣ</t>
  </si>
  <si>
    <t>SRDJAN</t>
  </si>
  <si>
    <t>PIRIVATRIC</t>
  </si>
  <si>
    <t>Serbian Academy of Sciences and Arts</t>
  </si>
  <si>
    <t>Institute for Byzantine Studies</t>
  </si>
  <si>
    <t xml:space="preserve">BYZANTINE, SERBIAN AND BULGARIAN HISTORY 9TH-14TH CENTURIES </t>
  </si>
  <si>
    <t>spirivat@yahoo.com</t>
  </si>
  <si>
    <t>LJUBOMIR</t>
  </si>
  <si>
    <t>MAKSIMOVIC</t>
  </si>
  <si>
    <t> ljubomir.maksimovic@sanu.ac.rs</t>
  </si>
  <si>
    <t xml:space="preserve">MICHAEL </t>
  </si>
  <si>
    <t>BIBIKOV</t>
  </si>
  <si>
    <t>Moscow State University</t>
  </si>
  <si>
    <t>Faculty of Byzantine and Modern Greek Philology</t>
  </si>
  <si>
    <t>BYZANTINE STUDIES (HISTORY, PHILOLOGY)</t>
  </si>
  <si>
    <t>mbibikov@mail.ru</t>
  </si>
  <si>
    <t>ΝΙΚΟΛΑΟΣ</t>
  </si>
  <si>
    <t>ΧΡΥΣΙΔΗΣ</t>
  </si>
  <si>
    <t>Southern Connecticut State University</t>
  </si>
  <si>
    <t>RELIGIOUS AND CULTURAL HISTORY OF EARLY MODERN AND MODERN RUSSIA
-GREEK-RUSSIAN RELIGIOUS AND CULTURAL RELATIONS</t>
  </si>
  <si>
    <t xml:space="preserve">chrissidis@gmail.com </t>
  </si>
  <si>
    <t>FLORIN</t>
  </si>
  <si>
    <t>CURTA</t>
  </si>
  <si>
    <t>University of Florida</t>
  </si>
  <si>
    <t>Department of History</t>
  </si>
  <si>
    <t>HISTORY AND ARCHAEOLOGY OF EASTERN AND SOUTHEASTERN EUROPE</t>
  </si>
  <si>
    <t>fcurta@ufl.edu</t>
  </si>
  <si>
    <t>ANGEL</t>
  </si>
  <si>
    <t>NIKOLOV</t>
  </si>
  <si>
    <t>Sofia University St Kliment Ohridski</t>
  </si>
  <si>
    <t xml:space="preserve">Faculty of History </t>
  </si>
  <si>
    <t>MEDIEVAL BULGARIAN HISTORY</t>
  </si>
  <si>
    <t>anikolov2003@yahoo.com</t>
  </si>
  <si>
    <t>TSVETELIN</t>
  </si>
  <si>
    <t>STEPANOV</t>
  </si>
  <si>
    <t>Center for Cultural Studies, Faculty of Philosophy</t>
  </si>
  <si>
    <t>stepanov64@yahoo.com</t>
  </si>
  <si>
    <t>MEDIEVAL HISTORY - HISTORY AND THEORY OF CULTURE</t>
  </si>
  <si>
    <t>CHRISTIAN</t>
  </si>
  <si>
    <t>RAFFENSPERGER</t>
  </si>
  <si>
    <t>Wittenberg University</t>
  </si>
  <si>
    <t>craffensperger@wittenberg.ed</t>
  </si>
  <si>
    <t>MEDIEVAL HISTORY OF EASTERN EUROPE AND RUSSIA</t>
  </si>
  <si>
    <t>STEPHANOS</t>
  </si>
  <si>
    <t>EFTHYMIADIS</t>
  </si>
  <si>
    <t>Open University of Cyprus</t>
  </si>
  <si>
    <t>Department of Humanities and Social Sciences</t>
  </si>
  <si>
    <t>BYZANTINE STUDIES</t>
  </si>
  <si>
    <t>efthymiadis@ouc.ac.cy</t>
  </si>
  <si>
    <t>LORA</t>
  </si>
  <si>
    <t>GERD</t>
  </si>
  <si>
    <t>St. Petersburg Institute of History, Russian Academy of Sciences / St. Petersburg University</t>
  </si>
  <si>
    <t>Department of General History</t>
  </si>
  <si>
    <t xml:space="preserve">HISTORY </t>
  </si>
  <si>
    <t xml:space="preserve">loragerd@gmail.com </t>
  </si>
  <si>
    <t>ΛΟΡΑ</t>
  </si>
  <si>
    <t>ΤΑΣΕΒΑ</t>
  </si>
  <si>
    <t>Institute of Balkan Studies &amp; Centre of Thracology</t>
  </si>
  <si>
    <t>Bulgarian Academy of Sciences</t>
  </si>
  <si>
    <t>SLAVONIC, BALKAN AND BYZANTINE STUDIES</t>
  </si>
  <si>
    <t>YURA</t>
  </si>
  <si>
    <t>KONSTANTINOVA</t>
  </si>
  <si>
    <t>ΝΕΟΤΕΡΗ ΚΑΙ ΣΥΓΧΡΟΝΗ ΙΣΤΟΡΙΑ ΤΩΝ ΒΑΛΚΑΝΙΩΝ (19Ο-20Ο ΑΙΩΝΑ), ΕΛΛΗΝΟ-ΒΟΥΛΓΑΡΙΚΕΣ ΣΧΕΣΕΙΣ</t>
  </si>
  <si>
    <t>SMILJA</t>
  </si>
  <si>
    <t>MARJANOVIĆ-DUŠANIĆ</t>
  </si>
  <si>
    <t>University of Belgrade</t>
  </si>
  <si>
    <t>Faclulty of Philosophy</t>
  </si>
  <si>
    <t>MEDIEVAL HISTORY</t>
  </si>
  <si>
    <t xml:space="preserve">ΚΑΤΣΙΑΡΔΗ-ΗERING </t>
  </si>
  <si>
    <t xml:space="preserve">ΦΙΛΟΣΟΦΙΚΗ-ΤΜΗΜΑ ΙΣΤΟΡΙΑΣ &amp; ΑΡΧΑΙΟΛΟΓΙΑΣ </t>
  </si>
  <si>
    <t>ΙΣΤΟΡΙΑ ΤΟΥ ΝΕΟΥ ΕΛΛΗΝΙΣΜΟΥ ΑΠΌ ΤΟ 1453 ΩΣ ΤΗΝ ΕΛΛΗΝΙΚΗ ΕΠΑΝΑΣΤΑΣΗ</t>
  </si>
  <si>
    <t>olkats@arch.uoa.gr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</si>
</sst>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2"/>
      <name val="Calibri"/>
      <family val="2"/>
    </font>
    <font>
      <sz val="10"/>
      <color indexed="12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00FF"/>
      <name val="Calibri"/>
      <family val="2"/>
    </font>
    <font>
      <sz val="11"/>
      <color rgb="FF0000FF"/>
      <name val="Calibri"/>
      <family val="2"/>
    </font>
    <font>
      <sz val="10"/>
      <color rgb="FF0000FF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21" borderId="1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2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right"/>
    </xf>
    <xf numFmtId="0" fontId="0" fillId="0" borderId="0" xfId="0" applyFill="1" applyAlignment="1">
      <alignment/>
    </xf>
    <xf numFmtId="0" fontId="19" fillId="0" borderId="12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20" fillId="0" borderId="12" xfId="60" applyNumberFormat="1" applyFont="1" applyFill="1" applyBorder="1" applyAlignment="1" applyProtection="1">
      <alignment wrapText="1"/>
      <protection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0" fillId="0" borderId="12" xfId="60" applyBorder="1" applyAlignment="1">
      <alignment wrapText="1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/>
    </xf>
    <xf numFmtId="0" fontId="25" fillId="0" borderId="12" xfId="60" applyFont="1" applyBorder="1" applyAlignment="1" applyProtection="1">
      <alignment horizontal="left" wrapText="1"/>
      <protection/>
    </xf>
    <xf numFmtId="0" fontId="25" fillId="0" borderId="12" xfId="60" applyFont="1" applyBorder="1" applyAlignment="1" applyProtection="1">
      <alignment vertical="center" wrapText="1"/>
      <protection/>
    </xf>
    <xf numFmtId="0" fontId="20" fillId="0" borderId="12" xfId="60" applyNumberFormat="1" applyFill="1" applyBorder="1" applyAlignment="1" applyProtection="1">
      <alignment wrapText="1"/>
      <protection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25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20" fillId="0" borderId="12" xfId="60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20" fillId="0" borderId="17" xfId="60" applyBorder="1" applyAlignment="1">
      <alignment/>
    </xf>
    <xf numFmtId="0" fontId="0" fillId="0" borderId="12" xfId="0" applyFont="1" applyBorder="1" applyAlignment="1">
      <alignment/>
    </xf>
    <xf numFmtId="0" fontId="20" fillId="0" borderId="12" xfId="6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25" fillId="0" borderId="12" xfId="6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0" fillId="0" borderId="18" xfId="0" applyFont="1" applyFill="1" applyBorder="1" applyAlignment="1">
      <alignment horizontal="right" vertical="center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7" borderId="20" xfId="0" applyFont="1" applyFill="1" applyBorder="1" applyAlignment="1">
      <alignment horizontal="center" vertical="center" wrapText="1"/>
    </xf>
    <xf numFmtId="0" fontId="18" fillId="27" borderId="20" xfId="0" applyFont="1" applyFill="1" applyBorder="1" applyAlignment="1">
      <alignment horizontal="center" vertical="center"/>
    </xf>
    <xf numFmtId="0" fontId="18" fillId="26" borderId="16" xfId="0" applyFont="1" applyFill="1" applyBorder="1" applyAlignment="1">
      <alignment horizontal="center" vertical="center" wrapText="1"/>
    </xf>
    <xf numFmtId="0" fontId="18" fillId="28" borderId="21" xfId="0" applyFont="1" applyFill="1" applyBorder="1" applyAlignment="1">
      <alignment horizontal="center" vertical="center" wrapText="1"/>
    </xf>
    <xf numFmtId="0" fontId="18" fillId="28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27" fillId="0" borderId="12" xfId="60" applyFont="1" applyBorder="1" applyAlignment="1" applyProtection="1">
      <alignment horizontal="left"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exandr@slavstud.uoa.gr" TargetMode="External" /><Relationship Id="rId2" Type="http://schemas.openxmlformats.org/officeDocument/2006/relationships/hyperlink" Target="mailto:elsterg@slavstud.uoa.g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gagan@arch.uoa.gr" TargetMode="External" /><Relationship Id="rId2" Type="http://schemas.openxmlformats.org/officeDocument/2006/relationships/hyperlink" Target="mailto:tmaniati@arch.uoa.gr" TargetMode="External" /><Relationship Id="rId3" Type="http://schemas.openxmlformats.org/officeDocument/2006/relationships/hyperlink" Target="mailto:smergiali@arch.uoa.gr" TargetMode="External" /><Relationship Id="rId4" Type="http://schemas.openxmlformats.org/officeDocument/2006/relationships/hyperlink" Target="mailto:mdourou@arch.uoa.gr" TargetMode="External" /><Relationship Id="rId5" Type="http://schemas.openxmlformats.org/officeDocument/2006/relationships/hyperlink" Target="mailto:athemop@turkmas.uoa.gr" TargetMode="External" /><Relationship Id="rId6" Type="http://schemas.openxmlformats.org/officeDocument/2006/relationships/hyperlink" Target="mailto:apapadia@arch.uoa.gr" TargetMode="External" /><Relationship Id="rId7" Type="http://schemas.openxmlformats.org/officeDocument/2006/relationships/hyperlink" Target="mailto:antono@phil.uoa.g" TargetMode="External" /><Relationship Id="rId8" Type="http://schemas.openxmlformats.org/officeDocument/2006/relationships/hyperlink" Target="mailto:kolias@phil.uoa.gr" TargetMode="External" /><Relationship Id="rId9" Type="http://schemas.openxmlformats.org/officeDocument/2006/relationships/hyperlink" Target="mailto:dkalam@phil.uoa.]gr" TargetMode="External" /><Relationship Id="rId10" Type="http://schemas.openxmlformats.org/officeDocument/2006/relationships/hyperlink" Target="mailto:mloukaki@phil.uoa.gr" TargetMode="External" /><Relationship Id="rId11" Type="http://schemas.openxmlformats.org/officeDocument/2006/relationships/hyperlink" Target="mailto:anpanagio@phil.uoa.gr" TargetMode="External" /><Relationship Id="rId12" Type="http://schemas.openxmlformats.org/officeDocument/2006/relationships/hyperlink" Target="mailto:pkavouras@music.uoa.gr" TargetMode="External" /><Relationship Id="rId13" Type="http://schemas.openxmlformats.org/officeDocument/2006/relationships/hyperlink" Target="mailto:pantonop@cc.uoi.gr" TargetMode="External" /><Relationship Id="rId14" Type="http://schemas.openxmlformats.org/officeDocument/2006/relationships/hyperlink" Target="mailto:chstavra@uoi.gr" TargetMode="External" /><Relationship Id="rId15" Type="http://schemas.openxmlformats.org/officeDocument/2006/relationships/hyperlink" Target="mailto:leontsini@eie.gr" TargetMode="External" /><Relationship Id="rId16" Type="http://schemas.openxmlformats.org/officeDocument/2006/relationships/hyperlink" Target="mailto:gkardaras@eie.gr" TargetMode="External" /><Relationship Id="rId17" Type="http://schemas.openxmlformats.org/officeDocument/2006/relationships/hyperlink" Target="mailto:ds@uom.gr" TargetMode="External" /><Relationship Id="rId18" Type="http://schemas.openxmlformats.org/officeDocument/2006/relationships/hyperlink" Target="mailto:asavv@otenet.gr" TargetMode="External" /><Relationship Id="rId19" Type="http://schemas.openxmlformats.org/officeDocument/2006/relationships/hyperlink" Target="mailto:hsaradim@gmail.com" TargetMode="External" /><Relationship Id="rId20" Type="http://schemas.openxmlformats.org/officeDocument/2006/relationships/hyperlink" Target="mailto:knichoritis@uom.gr" TargetMode="External" /><Relationship Id="rId21" Type="http://schemas.openxmlformats.org/officeDocument/2006/relationships/hyperlink" Target="mailto:pkat@hist.auth.gr" TargetMode="External" /><Relationship Id="rId22" Type="http://schemas.openxmlformats.org/officeDocument/2006/relationships/hyperlink" Target="mailto:iliasev@theo.auth.gr" TargetMode="External" /><Relationship Id="rId23" Type="http://schemas.openxmlformats.org/officeDocument/2006/relationships/hyperlink" Target="mailto:tritos@past.auth.gr" TargetMode="External" /><Relationship Id="rId24" Type="http://schemas.openxmlformats.org/officeDocument/2006/relationships/hyperlink" Target="mailto:spirivat@yahoo.com" TargetMode="External" /><Relationship Id="rId25" Type="http://schemas.openxmlformats.org/officeDocument/2006/relationships/hyperlink" Target="mailto:Ljubomir.Maksimovic@sanu.ac.rs" TargetMode="External" /><Relationship Id="rId26" Type="http://schemas.openxmlformats.org/officeDocument/2006/relationships/hyperlink" Target="mailto:mbibikov@mail.ru" TargetMode="External" /><Relationship Id="rId27" Type="http://schemas.openxmlformats.org/officeDocument/2006/relationships/hyperlink" Target="mailto:fcurta@ufl.edu" TargetMode="External" /><Relationship Id="rId28" Type="http://schemas.openxmlformats.org/officeDocument/2006/relationships/hyperlink" Target="mailto:anikolov2003@yahoo.com" TargetMode="External" /><Relationship Id="rId29" Type="http://schemas.openxmlformats.org/officeDocument/2006/relationships/hyperlink" Target="mailto:stepanov64@yahoo.com" TargetMode="External" /><Relationship Id="rId30" Type="http://schemas.openxmlformats.org/officeDocument/2006/relationships/hyperlink" Target="mailto:craffensperger@wittenberg.ed" TargetMode="External" /><Relationship Id="rId31" Type="http://schemas.openxmlformats.org/officeDocument/2006/relationships/hyperlink" Target="mailto:efthymiadis@ouc.ac.cy" TargetMode="External" /><Relationship Id="rId32" Type="http://schemas.openxmlformats.org/officeDocument/2006/relationships/hyperlink" Target="mailto:loragerd@gmail.com" TargetMode="External" /><Relationship Id="rId3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00390625" style="0" customWidth="1"/>
    <col min="2" max="3" width="23.8515625" style="0" customWidth="1"/>
    <col min="4" max="4" width="10.57421875" style="0" customWidth="1"/>
    <col min="5" max="5" width="17.57421875" style="0" customWidth="1"/>
    <col min="6" max="6" width="13.57421875" style="0" customWidth="1"/>
    <col min="7" max="7" width="20.421875" style="0" customWidth="1"/>
    <col min="8" max="8" width="18.28125" style="0" customWidth="1"/>
  </cols>
  <sheetData>
    <row r="1" spans="1:9" ht="90" customHeight="1" thickBot="1">
      <c r="A1" s="58" t="s">
        <v>77</v>
      </c>
      <c r="B1" s="58"/>
      <c r="C1" s="58"/>
      <c r="D1" s="58"/>
      <c r="E1" s="58"/>
      <c r="F1" s="58"/>
      <c r="G1" s="58"/>
      <c r="H1" s="58"/>
      <c r="I1" s="1"/>
    </row>
    <row r="2" spans="1:9" ht="40.5" customHeight="1">
      <c r="A2" s="59" t="s">
        <v>10</v>
      </c>
      <c r="B2" s="60"/>
      <c r="C2" s="60"/>
      <c r="D2" s="60"/>
      <c r="E2" s="60"/>
      <c r="F2" s="60"/>
      <c r="G2" s="60"/>
      <c r="H2" s="60"/>
      <c r="I2" s="1"/>
    </row>
    <row r="3" spans="1:8" s="2" customFormat="1" ht="25.5">
      <c r="A3" s="10" t="s">
        <v>0</v>
      </c>
      <c r="B3" s="10" t="s">
        <v>8</v>
      </c>
      <c r="C3" s="10" t="s">
        <v>9</v>
      </c>
      <c r="D3" s="10" t="s">
        <v>6</v>
      </c>
      <c r="E3" s="10" t="s">
        <v>7</v>
      </c>
      <c r="F3" s="10" t="s">
        <v>2</v>
      </c>
      <c r="G3" s="10" t="s">
        <v>3</v>
      </c>
      <c r="H3" s="10" t="s">
        <v>4</v>
      </c>
    </row>
    <row r="4" spans="1:9" ht="90">
      <c r="A4" s="5">
        <v>1</v>
      </c>
      <c r="B4" s="13" t="s">
        <v>12</v>
      </c>
      <c r="C4" s="13" t="s">
        <v>13</v>
      </c>
      <c r="D4" s="14">
        <v>15599</v>
      </c>
      <c r="E4" s="13" t="s">
        <v>15</v>
      </c>
      <c r="F4" s="13" t="s">
        <v>16</v>
      </c>
      <c r="G4" s="13" t="s">
        <v>17</v>
      </c>
      <c r="H4" s="23" t="s">
        <v>18</v>
      </c>
      <c r="I4" s="1"/>
    </row>
    <row r="5" spans="1:8" ht="90">
      <c r="A5" s="6">
        <v>2</v>
      </c>
      <c r="B5" s="13" t="s">
        <v>20</v>
      </c>
      <c r="C5" s="13" t="s">
        <v>19</v>
      </c>
      <c r="D5" s="14">
        <v>6243</v>
      </c>
      <c r="E5" s="13" t="s">
        <v>15</v>
      </c>
      <c r="F5" s="13" t="s">
        <v>21</v>
      </c>
      <c r="G5" s="13" t="s">
        <v>22</v>
      </c>
      <c r="H5" s="23" t="s">
        <v>23</v>
      </c>
    </row>
    <row r="6" spans="1:8" ht="15">
      <c r="A6" s="6"/>
      <c r="B6" s="13"/>
      <c r="C6" s="13"/>
      <c r="D6" s="14"/>
      <c r="E6" s="13"/>
      <c r="F6" s="13"/>
      <c r="G6" s="13"/>
      <c r="H6" s="13"/>
    </row>
    <row r="7" spans="1:8" ht="15">
      <c r="A7" s="6">
        <f aca="true" t="shared" si="0" ref="A7:A21">SUM(A6)+1</f>
        <v>1</v>
      </c>
      <c r="B7" s="13"/>
      <c r="C7" s="13"/>
      <c r="D7" s="14"/>
      <c r="E7" s="13"/>
      <c r="F7" s="13"/>
      <c r="G7" s="13"/>
      <c r="H7" s="13"/>
    </row>
    <row r="8" spans="1:8" ht="15">
      <c r="A8" s="6">
        <f t="shared" si="0"/>
        <v>2</v>
      </c>
      <c r="B8" s="13"/>
      <c r="C8" s="13"/>
      <c r="D8" s="14"/>
      <c r="E8" s="13"/>
      <c r="F8" s="13"/>
      <c r="G8" s="13"/>
      <c r="H8" s="13"/>
    </row>
    <row r="9" spans="1:8" ht="15">
      <c r="A9" s="6">
        <v>8</v>
      </c>
      <c r="B9" s="13"/>
      <c r="C9" s="13"/>
      <c r="D9" s="14"/>
      <c r="E9" s="13"/>
      <c r="F9" s="13"/>
      <c r="G9" s="13"/>
      <c r="H9" s="13"/>
    </row>
    <row r="10" spans="1:8" ht="15">
      <c r="A10" s="6">
        <f t="shared" si="0"/>
        <v>9</v>
      </c>
      <c r="B10" s="13"/>
      <c r="C10" s="13"/>
      <c r="D10" s="14"/>
      <c r="E10" s="13"/>
      <c r="F10" s="13"/>
      <c r="G10" s="13"/>
      <c r="H10" s="13"/>
    </row>
    <row r="11" spans="1:8" s="7" customFormat="1" ht="15">
      <c r="A11" s="8">
        <f t="shared" si="0"/>
        <v>10</v>
      </c>
      <c r="B11" s="17"/>
      <c r="C11" s="17"/>
      <c r="D11" s="18"/>
      <c r="E11" s="17"/>
      <c r="F11" s="17"/>
      <c r="G11" s="17"/>
      <c r="H11" s="17"/>
    </row>
    <row r="12" spans="1:8" ht="15">
      <c r="A12" s="4">
        <f t="shared" si="0"/>
        <v>11</v>
      </c>
      <c r="B12" s="20"/>
      <c r="C12" s="20"/>
      <c r="D12" s="20"/>
      <c r="E12" s="20"/>
      <c r="F12" s="20"/>
      <c r="G12" s="20"/>
      <c r="H12" s="20"/>
    </row>
    <row r="13" spans="1:8" ht="15">
      <c r="A13" s="3">
        <f t="shared" si="0"/>
        <v>12</v>
      </c>
      <c r="B13" s="21"/>
      <c r="C13" s="21"/>
      <c r="D13" s="21"/>
      <c r="E13" s="21"/>
      <c r="F13" s="21"/>
      <c r="G13" s="21"/>
      <c r="H13" s="21"/>
    </row>
    <row r="14" spans="1:8" ht="15">
      <c r="A14" s="3">
        <f t="shared" si="0"/>
        <v>13</v>
      </c>
      <c r="B14" s="21"/>
      <c r="C14" s="21"/>
      <c r="D14" s="21"/>
      <c r="E14" s="21"/>
      <c r="F14" s="21"/>
      <c r="G14" s="21"/>
      <c r="H14" s="21"/>
    </row>
    <row r="15" spans="1:8" ht="15">
      <c r="A15" s="12">
        <f t="shared" si="0"/>
        <v>14</v>
      </c>
      <c r="B15" s="22"/>
      <c r="C15" s="22"/>
      <c r="D15" s="22"/>
      <c r="E15" s="22"/>
      <c r="F15" s="22"/>
      <c r="G15" s="22"/>
      <c r="H15" s="22"/>
    </row>
    <row r="16" spans="1:8" ht="15">
      <c r="A16" s="6">
        <f t="shared" si="0"/>
        <v>15</v>
      </c>
      <c r="B16" s="15"/>
      <c r="C16" s="15"/>
      <c r="D16" s="15"/>
      <c r="E16" s="15"/>
      <c r="F16" s="15"/>
      <c r="G16" s="15"/>
      <c r="H16" s="15"/>
    </row>
    <row r="17" spans="1:8" ht="15">
      <c r="A17" s="6">
        <f t="shared" si="0"/>
        <v>16</v>
      </c>
      <c r="B17" s="15"/>
      <c r="C17" s="15"/>
      <c r="D17" s="15"/>
      <c r="E17" s="15"/>
      <c r="F17" s="15"/>
      <c r="G17" s="15"/>
      <c r="H17" s="15"/>
    </row>
    <row r="18" spans="1:8" ht="15">
      <c r="A18" s="6">
        <f t="shared" si="0"/>
        <v>17</v>
      </c>
      <c r="B18" s="15"/>
      <c r="C18" s="15"/>
      <c r="D18" s="15"/>
      <c r="E18" s="15"/>
      <c r="F18" s="15"/>
      <c r="G18" s="15"/>
      <c r="H18" s="15"/>
    </row>
    <row r="19" spans="1:8" ht="15">
      <c r="A19" s="6">
        <f t="shared" si="0"/>
        <v>18</v>
      </c>
      <c r="B19" s="15"/>
      <c r="C19" s="15"/>
      <c r="D19" s="15"/>
      <c r="E19" s="15"/>
      <c r="F19" s="15"/>
      <c r="G19" s="15"/>
      <c r="H19" s="15"/>
    </row>
    <row r="20" spans="1:8" ht="15">
      <c r="A20" s="6">
        <f t="shared" si="0"/>
        <v>19</v>
      </c>
      <c r="B20" s="15"/>
      <c r="C20" s="15"/>
      <c r="D20" s="15"/>
      <c r="E20" s="15"/>
      <c r="F20" s="15"/>
      <c r="G20" s="15"/>
      <c r="H20" s="15"/>
    </row>
    <row r="21" spans="1:8" ht="15">
      <c r="A21" s="6">
        <f t="shared" si="0"/>
        <v>20</v>
      </c>
      <c r="B21" s="15"/>
      <c r="C21" s="15"/>
      <c r="D21" s="15"/>
      <c r="E21" s="15"/>
      <c r="F21" s="15"/>
      <c r="G21" s="15"/>
      <c r="H21" s="15"/>
    </row>
  </sheetData>
  <sheetProtection selectLockedCells="1" selectUnlockedCells="1"/>
  <mergeCells count="2">
    <mergeCell ref="A1:H1"/>
    <mergeCell ref="A2:H2"/>
  </mergeCells>
  <hyperlinks>
    <hyperlink ref="H4" r:id="rId1" display="olexandr@slavstud.uoa.gr"/>
    <hyperlink ref="H5" r:id="rId2" display="elsterg@slavstud.uoa.gr"/>
  </hyperlinks>
  <printOptions horizontalCentered="1" verticalCentered="1"/>
  <pageMargins left="0.17" right="0.17" top="0.15748031496062992" bottom="0.15748031496062992" header="0.5118110236220472" footer="0.5118110236220472"/>
  <pageSetup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60"/>
  <sheetViews>
    <sheetView tabSelected="1" zoomScalePageLayoutView="0" workbookViewId="0" topLeftCell="A55">
      <selection activeCell="H63" sqref="H63"/>
    </sheetView>
  </sheetViews>
  <sheetFormatPr defaultColWidth="9.140625" defaultRowHeight="15"/>
  <cols>
    <col min="1" max="1" width="3.7109375" style="0" customWidth="1"/>
    <col min="2" max="3" width="18.57421875" style="0" customWidth="1"/>
    <col min="4" max="4" width="8.28125" style="0" customWidth="1"/>
    <col min="5" max="5" width="19.00390625" style="0" customWidth="1"/>
    <col min="6" max="6" width="23.421875" style="0" customWidth="1"/>
    <col min="7" max="7" width="13.57421875" style="0" customWidth="1"/>
    <col min="8" max="8" width="22.28125" style="0" customWidth="1"/>
    <col min="9" max="9" width="17.28125" style="0" customWidth="1"/>
  </cols>
  <sheetData>
    <row r="1" spans="1:9" ht="102.75" customHeight="1" thickBot="1">
      <c r="A1" s="61" t="s">
        <v>77</v>
      </c>
      <c r="B1" s="61"/>
      <c r="C1" s="61"/>
      <c r="D1" s="61"/>
      <c r="E1" s="61"/>
      <c r="F1" s="61"/>
      <c r="G1" s="61"/>
      <c r="H1" s="61"/>
      <c r="I1" s="61"/>
    </row>
    <row r="2" spans="1:9" ht="117" customHeight="1">
      <c r="A2" s="62" t="s">
        <v>11</v>
      </c>
      <c r="B2" s="63"/>
      <c r="C2" s="63"/>
      <c r="D2" s="63"/>
      <c r="E2" s="63"/>
      <c r="F2" s="63"/>
      <c r="G2" s="63"/>
      <c r="H2" s="63"/>
      <c r="I2" s="63"/>
    </row>
    <row r="3" spans="1:9" ht="25.5">
      <c r="A3" s="11" t="s">
        <v>0</v>
      </c>
      <c r="B3" s="11" t="s">
        <v>8</v>
      </c>
      <c r="C3" s="34" t="s">
        <v>9</v>
      </c>
      <c r="D3" s="11" t="s">
        <v>6</v>
      </c>
      <c r="E3" s="11" t="s">
        <v>5</v>
      </c>
      <c r="F3" s="11" t="s">
        <v>1</v>
      </c>
      <c r="G3" s="11" t="s">
        <v>2</v>
      </c>
      <c r="H3" s="11" t="s">
        <v>3</v>
      </c>
      <c r="I3" s="11" t="s">
        <v>4</v>
      </c>
    </row>
    <row r="4" spans="1:9" ht="45">
      <c r="A4" s="25">
        <v>1</v>
      </c>
      <c r="B4" s="13" t="s">
        <v>25</v>
      </c>
      <c r="C4" s="13" t="s">
        <v>26</v>
      </c>
      <c r="D4" s="14">
        <v>3311</v>
      </c>
      <c r="E4" s="13" t="s">
        <v>14</v>
      </c>
      <c r="F4" s="13" t="s">
        <v>24</v>
      </c>
      <c r="G4" s="13" t="s">
        <v>28</v>
      </c>
      <c r="H4" s="13" t="s">
        <v>29</v>
      </c>
      <c r="I4" s="27" t="s">
        <v>30</v>
      </c>
    </row>
    <row r="5" spans="1:9" ht="75">
      <c r="A5" s="24">
        <v>2</v>
      </c>
      <c r="B5" s="13" t="s">
        <v>32</v>
      </c>
      <c r="C5" s="13" t="s">
        <v>33</v>
      </c>
      <c r="D5" s="14">
        <v>14907</v>
      </c>
      <c r="E5" s="13" t="s">
        <v>14</v>
      </c>
      <c r="F5" s="13" t="s">
        <v>27</v>
      </c>
      <c r="G5" s="13" t="s">
        <v>16</v>
      </c>
      <c r="H5" s="13" t="s">
        <v>34</v>
      </c>
      <c r="I5" s="28" t="s">
        <v>35</v>
      </c>
    </row>
    <row r="6" spans="1:9" ht="60">
      <c r="A6" s="25">
        <v>3</v>
      </c>
      <c r="B6" s="13" t="s">
        <v>36</v>
      </c>
      <c r="C6" s="13" t="s">
        <v>37</v>
      </c>
      <c r="D6" s="14">
        <v>13562</v>
      </c>
      <c r="E6" s="13" t="s">
        <v>14</v>
      </c>
      <c r="F6" s="13" t="s">
        <v>27</v>
      </c>
      <c r="G6" s="13" t="s">
        <v>16</v>
      </c>
      <c r="H6" s="13" t="s">
        <v>38</v>
      </c>
      <c r="I6" s="13"/>
    </row>
    <row r="7" spans="1:9" ht="60">
      <c r="A7" s="24">
        <v>4</v>
      </c>
      <c r="B7" s="13" t="s">
        <v>39</v>
      </c>
      <c r="C7" s="13" t="s">
        <v>40</v>
      </c>
      <c r="D7" s="14">
        <v>1636766</v>
      </c>
      <c r="E7" s="13" t="s">
        <v>14</v>
      </c>
      <c r="F7" s="13" t="s">
        <v>27</v>
      </c>
      <c r="G7" s="13" t="s">
        <v>41</v>
      </c>
      <c r="H7" s="13" t="s">
        <v>42</v>
      </c>
      <c r="I7" s="23" t="s">
        <v>43</v>
      </c>
    </row>
    <row r="8" spans="1:9" ht="45">
      <c r="A8" s="25">
        <v>5</v>
      </c>
      <c r="B8" s="13" t="s">
        <v>45</v>
      </c>
      <c r="C8" s="13" t="s">
        <v>44</v>
      </c>
      <c r="D8" s="14">
        <v>932449</v>
      </c>
      <c r="E8" s="13" t="s">
        <v>14</v>
      </c>
      <c r="F8" s="13" t="s">
        <v>27</v>
      </c>
      <c r="G8" s="13" t="s">
        <v>16</v>
      </c>
      <c r="H8" s="13" t="s">
        <v>46</v>
      </c>
      <c r="I8" s="23" t="s">
        <v>47</v>
      </c>
    </row>
    <row r="9" spans="1:9" ht="60">
      <c r="A9" s="25">
        <v>6</v>
      </c>
      <c r="B9" s="13" t="s">
        <v>88</v>
      </c>
      <c r="C9" s="13" t="s">
        <v>89</v>
      </c>
      <c r="D9" s="14">
        <v>1137722</v>
      </c>
      <c r="E9" s="13" t="s">
        <v>14</v>
      </c>
      <c r="F9" s="13" t="s">
        <v>27</v>
      </c>
      <c r="G9" s="13" t="s">
        <v>16</v>
      </c>
      <c r="H9" s="13" t="s">
        <v>90</v>
      </c>
      <c r="I9" s="23"/>
    </row>
    <row r="10" spans="1:9" ht="90">
      <c r="A10" s="24">
        <v>7</v>
      </c>
      <c r="B10" s="13" t="s">
        <v>36</v>
      </c>
      <c r="C10" s="13" t="s">
        <v>48</v>
      </c>
      <c r="D10" s="14">
        <v>13548</v>
      </c>
      <c r="E10" s="13" t="s">
        <v>14</v>
      </c>
      <c r="F10" s="13" t="s">
        <v>27</v>
      </c>
      <c r="G10" s="13" t="s">
        <v>21</v>
      </c>
      <c r="H10" s="13" t="s">
        <v>49</v>
      </c>
      <c r="I10" s="23" t="s">
        <v>50</v>
      </c>
    </row>
    <row r="11" spans="1:9" ht="135">
      <c r="A11" s="24">
        <v>8</v>
      </c>
      <c r="B11" s="13" t="s">
        <v>57</v>
      </c>
      <c r="C11" s="13" t="s">
        <v>56</v>
      </c>
      <c r="D11" s="14">
        <v>1872</v>
      </c>
      <c r="E11" s="13" t="s">
        <v>14</v>
      </c>
      <c r="F11" s="13" t="s">
        <v>27</v>
      </c>
      <c r="G11" s="13" t="s">
        <v>21</v>
      </c>
      <c r="H11" s="13" t="s">
        <v>58</v>
      </c>
      <c r="I11" s="23" t="s">
        <v>59</v>
      </c>
    </row>
    <row r="12" spans="1:9" ht="30">
      <c r="A12" s="24">
        <v>9</v>
      </c>
      <c r="B12" s="13" t="s">
        <v>60</v>
      </c>
      <c r="C12" s="13" t="s">
        <v>61</v>
      </c>
      <c r="D12" s="14">
        <v>1827</v>
      </c>
      <c r="E12" s="13" t="s">
        <v>14</v>
      </c>
      <c r="F12" s="13" t="s">
        <v>62</v>
      </c>
      <c r="G12" s="13" t="s">
        <v>21</v>
      </c>
      <c r="H12" s="13" t="s">
        <v>63</v>
      </c>
      <c r="I12" s="23" t="s">
        <v>31</v>
      </c>
    </row>
    <row r="13" spans="1:9" ht="30">
      <c r="A13" s="24">
        <v>10</v>
      </c>
      <c r="B13" s="13" t="s">
        <v>69</v>
      </c>
      <c r="C13" s="13" t="s">
        <v>70</v>
      </c>
      <c r="D13" s="14">
        <v>4907</v>
      </c>
      <c r="E13" s="13" t="s">
        <v>14</v>
      </c>
      <c r="F13" s="13" t="s">
        <v>62</v>
      </c>
      <c r="G13" s="13" t="s">
        <v>28</v>
      </c>
      <c r="H13" s="13" t="s">
        <v>63</v>
      </c>
      <c r="I13" s="23" t="s">
        <v>71</v>
      </c>
    </row>
    <row r="14" spans="1:9" ht="30">
      <c r="A14" s="24">
        <v>11</v>
      </c>
      <c r="B14" s="13" t="s">
        <v>64</v>
      </c>
      <c r="C14" s="13" t="s">
        <v>65</v>
      </c>
      <c r="D14" s="14">
        <v>11538</v>
      </c>
      <c r="E14" s="13" t="s">
        <v>14</v>
      </c>
      <c r="F14" s="13" t="s">
        <v>62</v>
      </c>
      <c r="G14" s="13" t="s">
        <v>66</v>
      </c>
      <c r="H14" s="13" t="s">
        <v>67</v>
      </c>
      <c r="I14" s="23" t="s">
        <v>68</v>
      </c>
    </row>
    <row r="15" spans="1:9" ht="30">
      <c r="A15" s="24">
        <v>12</v>
      </c>
      <c r="B15" s="13" t="s">
        <v>36</v>
      </c>
      <c r="C15" s="13" t="s">
        <v>72</v>
      </c>
      <c r="D15" s="14">
        <v>14137</v>
      </c>
      <c r="E15" s="13" t="s">
        <v>14</v>
      </c>
      <c r="F15" s="13" t="s">
        <v>62</v>
      </c>
      <c r="G15" s="13" t="s">
        <v>16</v>
      </c>
      <c r="H15" s="13" t="s">
        <v>63</v>
      </c>
      <c r="I15" s="23" t="s">
        <v>73</v>
      </c>
    </row>
    <row r="16" spans="1:9" ht="30">
      <c r="A16" s="24">
        <v>13</v>
      </c>
      <c r="B16" s="13" t="s">
        <v>74</v>
      </c>
      <c r="C16" s="13" t="s">
        <v>75</v>
      </c>
      <c r="D16" s="14">
        <v>1753</v>
      </c>
      <c r="E16" s="13" t="s">
        <v>14</v>
      </c>
      <c r="F16" s="13" t="s">
        <v>62</v>
      </c>
      <c r="G16" s="13" t="s">
        <v>66</v>
      </c>
      <c r="H16" s="13" t="s">
        <v>63</v>
      </c>
      <c r="I16" s="23" t="s">
        <v>76</v>
      </c>
    </row>
    <row r="17" spans="1:9" ht="75">
      <c r="A17" s="24">
        <v>14</v>
      </c>
      <c r="B17" s="13" t="s">
        <v>79</v>
      </c>
      <c r="C17" s="13" t="s">
        <v>78</v>
      </c>
      <c r="D17" s="14">
        <v>16684</v>
      </c>
      <c r="E17" s="13" t="s">
        <v>14</v>
      </c>
      <c r="F17" s="13" t="s">
        <v>81</v>
      </c>
      <c r="G17" s="13" t="s">
        <v>66</v>
      </c>
      <c r="H17" s="13" t="s">
        <v>80</v>
      </c>
      <c r="I17" s="23" t="s">
        <v>82</v>
      </c>
    </row>
    <row r="18" spans="1:9" ht="75">
      <c r="A18" s="25">
        <v>15</v>
      </c>
      <c r="B18" s="13" t="s">
        <v>52</v>
      </c>
      <c r="C18" s="13" t="s">
        <v>51</v>
      </c>
      <c r="D18" s="14">
        <v>2337</v>
      </c>
      <c r="E18" s="13" t="s">
        <v>14</v>
      </c>
      <c r="F18" s="13" t="s">
        <v>53</v>
      </c>
      <c r="G18" s="13" t="s">
        <v>16</v>
      </c>
      <c r="H18" s="13" t="s">
        <v>54</v>
      </c>
      <c r="I18" s="29" t="s">
        <v>55</v>
      </c>
    </row>
    <row r="19" spans="1:9" ht="60">
      <c r="A19" s="24">
        <v>16</v>
      </c>
      <c r="B19" s="13" t="s">
        <v>83</v>
      </c>
      <c r="C19" s="13" t="s">
        <v>84</v>
      </c>
      <c r="D19" s="14">
        <v>15911</v>
      </c>
      <c r="E19" s="13" t="s">
        <v>85</v>
      </c>
      <c r="F19" s="13" t="s">
        <v>27</v>
      </c>
      <c r="G19" s="13" t="s">
        <v>66</v>
      </c>
      <c r="H19" s="13" t="s">
        <v>86</v>
      </c>
      <c r="I19" s="29" t="s">
        <v>87</v>
      </c>
    </row>
    <row r="20" spans="1:9" ht="45">
      <c r="A20" s="24">
        <v>17</v>
      </c>
      <c r="B20" s="13" t="s">
        <v>91</v>
      </c>
      <c r="C20" s="13" t="s">
        <v>92</v>
      </c>
      <c r="D20" s="14">
        <v>3202</v>
      </c>
      <c r="E20" s="13" t="s">
        <v>85</v>
      </c>
      <c r="F20" s="13" t="s">
        <v>27</v>
      </c>
      <c r="G20" s="13" t="s">
        <v>28</v>
      </c>
      <c r="H20" s="13" t="s">
        <v>93</v>
      </c>
      <c r="I20" s="29" t="s">
        <v>94</v>
      </c>
    </row>
    <row r="21" spans="1:9" ht="60">
      <c r="A21" s="24">
        <v>18</v>
      </c>
      <c r="B21" s="13" t="s">
        <v>95</v>
      </c>
      <c r="C21" s="13" t="s">
        <v>36</v>
      </c>
      <c r="D21" s="14">
        <v>14111</v>
      </c>
      <c r="E21" s="13" t="s">
        <v>109</v>
      </c>
      <c r="F21" s="13" t="s">
        <v>96</v>
      </c>
      <c r="G21" s="13" t="s">
        <v>97</v>
      </c>
      <c r="H21" s="13" t="s">
        <v>93</v>
      </c>
      <c r="I21" s="29" t="s">
        <v>98</v>
      </c>
    </row>
    <row r="22" spans="1:9" ht="60">
      <c r="A22" s="24">
        <v>19</v>
      </c>
      <c r="B22" s="13" t="s">
        <v>99</v>
      </c>
      <c r="C22" s="13" t="s">
        <v>100</v>
      </c>
      <c r="D22" s="14">
        <v>1100510</v>
      </c>
      <c r="E22" s="13" t="s">
        <v>109</v>
      </c>
      <c r="F22" s="30" t="s">
        <v>96</v>
      </c>
      <c r="G22" s="13" t="s">
        <v>102</v>
      </c>
      <c r="H22" s="13" t="s">
        <v>93</v>
      </c>
      <c r="I22" s="23" t="s">
        <v>101</v>
      </c>
    </row>
    <row r="23" spans="1:9" ht="135">
      <c r="A23" s="24">
        <v>20</v>
      </c>
      <c r="B23" s="13" t="s">
        <v>36</v>
      </c>
      <c r="C23" s="13" t="s">
        <v>103</v>
      </c>
      <c r="D23" s="14">
        <v>30305</v>
      </c>
      <c r="E23" s="13" t="s">
        <v>109</v>
      </c>
      <c r="F23" s="13" t="s">
        <v>96</v>
      </c>
      <c r="G23" s="13" t="s">
        <v>97</v>
      </c>
      <c r="H23" s="13" t="s">
        <v>104</v>
      </c>
      <c r="I23" s="16"/>
    </row>
    <row r="24" spans="1:9" s="7" customFormat="1" ht="60">
      <c r="A24" s="24">
        <v>21</v>
      </c>
      <c r="B24" s="17" t="s">
        <v>105</v>
      </c>
      <c r="C24" s="17" t="s">
        <v>106</v>
      </c>
      <c r="D24" s="18">
        <v>30189</v>
      </c>
      <c r="E24" s="17" t="s">
        <v>109</v>
      </c>
      <c r="F24" s="17" t="s">
        <v>96</v>
      </c>
      <c r="G24" s="17" t="s">
        <v>102</v>
      </c>
      <c r="H24" s="17" t="s">
        <v>93</v>
      </c>
      <c r="I24" s="16"/>
    </row>
    <row r="25" spans="1:13" s="7" customFormat="1" ht="60">
      <c r="A25" s="24">
        <v>22</v>
      </c>
      <c r="B25" s="17" t="s">
        <v>107</v>
      </c>
      <c r="C25" s="17" t="s">
        <v>108</v>
      </c>
      <c r="D25" s="18">
        <v>30412</v>
      </c>
      <c r="E25" s="17" t="s">
        <v>109</v>
      </c>
      <c r="F25" s="17" t="s">
        <v>96</v>
      </c>
      <c r="G25" s="17" t="s">
        <v>110</v>
      </c>
      <c r="H25" s="19" t="s">
        <v>111</v>
      </c>
      <c r="I25" s="16"/>
      <c r="J25" s="9"/>
      <c r="K25" s="9"/>
      <c r="L25" s="9"/>
      <c r="M25" s="9"/>
    </row>
    <row r="26" spans="1:9" s="7" customFormat="1" ht="60">
      <c r="A26" s="24">
        <v>23</v>
      </c>
      <c r="B26" s="19" t="s">
        <v>112</v>
      </c>
      <c r="C26" s="19" t="s">
        <v>113</v>
      </c>
      <c r="D26" s="19">
        <v>30124</v>
      </c>
      <c r="E26" s="19" t="s">
        <v>109</v>
      </c>
      <c r="F26" s="19" t="s">
        <v>96</v>
      </c>
      <c r="G26" s="19" t="s">
        <v>110</v>
      </c>
      <c r="H26" s="19" t="s">
        <v>114</v>
      </c>
      <c r="I26" s="16"/>
    </row>
    <row r="27" spans="1:9" s="7" customFormat="1" ht="165">
      <c r="A27" s="24">
        <v>24</v>
      </c>
      <c r="B27" s="17" t="s">
        <v>115</v>
      </c>
      <c r="C27" s="17" t="s">
        <v>116</v>
      </c>
      <c r="D27" s="18">
        <v>30272</v>
      </c>
      <c r="E27" s="17" t="s">
        <v>109</v>
      </c>
      <c r="F27" s="17" t="s">
        <v>96</v>
      </c>
      <c r="G27" s="17" t="s">
        <v>117</v>
      </c>
      <c r="H27" s="17" t="s">
        <v>118</v>
      </c>
      <c r="I27" s="16"/>
    </row>
    <row r="28" spans="1:9" s="7" customFormat="1" ht="90">
      <c r="A28" s="24">
        <v>25</v>
      </c>
      <c r="B28" s="17" t="s">
        <v>25</v>
      </c>
      <c r="C28" s="17" t="s">
        <v>148</v>
      </c>
      <c r="D28" s="18">
        <v>11468</v>
      </c>
      <c r="E28" s="17" t="s">
        <v>121</v>
      </c>
      <c r="F28" s="17" t="s">
        <v>122</v>
      </c>
      <c r="G28" s="17" t="s">
        <v>66</v>
      </c>
      <c r="H28" s="17" t="s">
        <v>149</v>
      </c>
      <c r="I28" s="29" t="s">
        <v>150</v>
      </c>
    </row>
    <row r="29" spans="1:9" s="7" customFormat="1" ht="90">
      <c r="A29" s="24">
        <v>26</v>
      </c>
      <c r="B29" s="17" t="s">
        <v>83</v>
      </c>
      <c r="C29" s="17" t="s">
        <v>125</v>
      </c>
      <c r="D29" s="18">
        <v>20225</v>
      </c>
      <c r="E29" s="17" t="s">
        <v>121</v>
      </c>
      <c r="F29" s="17" t="s">
        <v>122</v>
      </c>
      <c r="G29" s="17" t="s">
        <v>28</v>
      </c>
      <c r="H29" s="17" t="s">
        <v>126</v>
      </c>
      <c r="I29" s="29"/>
    </row>
    <row r="30" spans="1:9" s="7" customFormat="1" ht="90">
      <c r="A30" s="24">
        <v>27</v>
      </c>
      <c r="B30" s="17" t="s">
        <v>119</v>
      </c>
      <c r="C30" s="17" t="s">
        <v>120</v>
      </c>
      <c r="D30" s="18">
        <v>46839</v>
      </c>
      <c r="E30" s="17" t="s">
        <v>121</v>
      </c>
      <c r="F30" s="17" t="s">
        <v>122</v>
      </c>
      <c r="G30" s="17" t="s">
        <v>28</v>
      </c>
      <c r="H30" s="17" t="s">
        <v>123</v>
      </c>
      <c r="I30" s="29" t="s">
        <v>124</v>
      </c>
    </row>
    <row r="31" spans="1:188" ht="75">
      <c r="A31" s="24">
        <v>28</v>
      </c>
      <c r="B31" s="26" t="s">
        <v>127</v>
      </c>
      <c r="C31" s="26" t="s">
        <v>128</v>
      </c>
      <c r="D31" s="26">
        <v>1640296</v>
      </c>
      <c r="E31" s="56" t="s">
        <v>129</v>
      </c>
      <c r="F31" s="31" t="s">
        <v>130</v>
      </c>
      <c r="G31" s="31" t="s">
        <v>41</v>
      </c>
      <c r="H31" s="31" t="s">
        <v>131</v>
      </c>
      <c r="I31" s="2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</row>
    <row r="32" spans="1:9" ht="105">
      <c r="A32" s="24">
        <v>29</v>
      </c>
      <c r="B32" s="36" t="s">
        <v>132</v>
      </c>
      <c r="C32" s="32" t="s">
        <v>133</v>
      </c>
      <c r="D32" s="37">
        <v>17372</v>
      </c>
      <c r="E32" s="57" t="s">
        <v>134</v>
      </c>
      <c r="F32" s="36" t="s">
        <v>135</v>
      </c>
      <c r="G32" s="37" t="s">
        <v>21</v>
      </c>
      <c r="H32" s="36" t="s">
        <v>136</v>
      </c>
      <c r="I32" s="37"/>
    </row>
    <row r="33" spans="1:9" ht="120">
      <c r="A33" s="55">
        <v>30</v>
      </c>
      <c r="B33" s="41" t="s">
        <v>137</v>
      </c>
      <c r="C33" s="35" t="s">
        <v>138</v>
      </c>
      <c r="D33" s="42">
        <v>17760</v>
      </c>
      <c r="E33" s="41" t="s">
        <v>139</v>
      </c>
      <c r="F33" s="43" t="s">
        <v>140</v>
      </c>
      <c r="G33" s="41" t="s">
        <v>66</v>
      </c>
      <c r="H33" s="41" t="s">
        <v>141</v>
      </c>
      <c r="I33" s="44" t="s">
        <v>142</v>
      </c>
    </row>
    <row r="34" spans="1:9" ht="180" customHeight="1">
      <c r="A34" s="55">
        <v>31</v>
      </c>
      <c r="B34" s="17" t="s">
        <v>20</v>
      </c>
      <c r="C34" s="45" t="s">
        <v>143</v>
      </c>
      <c r="D34" s="38">
        <v>9090</v>
      </c>
      <c r="E34" s="39" t="s">
        <v>139</v>
      </c>
      <c r="F34" s="39" t="s">
        <v>140</v>
      </c>
      <c r="G34" s="17" t="s">
        <v>21</v>
      </c>
      <c r="H34" s="17" t="s">
        <v>144</v>
      </c>
      <c r="I34" s="46" t="s">
        <v>145</v>
      </c>
    </row>
    <row r="35" spans="1:9" ht="176.25" customHeight="1">
      <c r="A35" s="55">
        <v>32</v>
      </c>
      <c r="B35" s="41" t="s">
        <v>107</v>
      </c>
      <c r="C35" s="49" t="s">
        <v>146</v>
      </c>
      <c r="D35" s="42">
        <v>52644</v>
      </c>
      <c r="E35" s="43" t="s">
        <v>139</v>
      </c>
      <c r="F35" s="50" t="s">
        <v>140</v>
      </c>
      <c r="G35" s="41" t="s">
        <v>16</v>
      </c>
      <c r="H35" s="41" t="s">
        <v>147</v>
      </c>
      <c r="I35" s="42"/>
    </row>
    <row r="36" spans="1:9" ht="45">
      <c r="A36" s="38">
        <v>33</v>
      </c>
      <c r="B36" s="17" t="s">
        <v>151</v>
      </c>
      <c r="C36" s="48" t="s">
        <v>152</v>
      </c>
      <c r="D36" s="38">
        <v>16677</v>
      </c>
      <c r="E36" s="47" t="s">
        <v>153</v>
      </c>
      <c r="F36" s="47" t="s">
        <v>27</v>
      </c>
      <c r="G36" s="17" t="s">
        <v>21</v>
      </c>
      <c r="H36" s="39" t="s">
        <v>93</v>
      </c>
      <c r="I36" s="40" t="s">
        <v>154</v>
      </c>
    </row>
    <row r="37" spans="1:9" ht="45">
      <c r="A37" s="38">
        <v>34</v>
      </c>
      <c r="B37" s="38" t="s">
        <v>155</v>
      </c>
      <c r="C37" s="38" t="s">
        <v>156</v>
      </c>
      <c r="D37" s="38">
        <v>18786</v>
      </c>
      <c r="E37" s="39" t="s">
        <v>153</v>
      </c>
      <c r="F37" s="39" t="s">
        <v>27</v>
      </c>
      <c r="G37" s="39" t="s">
        <v>28</v>
      </c>
      <c r="H37" s="39" t="s">
        <v>157</v>
      </c>
      <c r="I37" s="38"/>
    </row>
    <row r="38" spans="1:9" ht="60">
      <c r="A38" s="38">
        <v>35</v>
      </c>
      <c r="B38" s="38" t="s">
        <v>105</v>
      </c>
      <c r="C38" s="38" t="s">
        <v>158</v>
      </c>
      <c r="D38" s="38">
        <v>1719396</v>
      </c>
      <c r="E38" s="39" t="s">
        <v>153</v>
      </c>
      <c r="F38" s="39" t="s">
        <v>160</v>
      </c>
      <c r="G38" s="38" t="s">
        <v>28</v>
      </c>
      <c r="H38" s="39" t="s">
        <v>159</v>
      </c>
      <c r="I38" s="23" t="s">
        <v>161</v>
      </c>
    </row>
    <row r="39" spans="1:9" ht="75">
      <c r="A39" s="38">
        <v>36</v>
      </c>
      <c r="B39" s="38" t="s">
        <v>162</v>
      </c>
      <c r="C39" s="38" t="s">
        <v>163</v>
      </c>
      <c r="D39" s="38">
        <v>19836</v>
      </c>
      <c r="E39" s="39" t="s">
        <v>153</v>
      </c>
      <c r="F39" s="39" t="s">
        <v>160</v>
      </c>
      <c r="G39" s="38" t="s">
        <v>66</v>
      </c>
      <c r="H39" s="39" t="s">
        <v>164</v>
      </c>
      <c r="I39" s="23" t="s">
        <v>165</v>
      </c>
    </row>
    <row r="40" spans="1:12" ht="45">
      <c r="A40" s="38">
        <v>37</v>
      </c>
      <c r="B40" s="38" t="s">
        <v>166</v>
      </c>
      <c r="C40" s="38" t="s">
        <v>167</v>
      </c>
      <c r="D40" s="38">
        <v>11188</v>
      </c>
      <c r="E40" s="39" t="s">
        <v>168</v>
      </c>
      <c r="F40" s="39" t="s">
        <v>169</v>
      </c>
      <c r="G40" s="38" t="s">
        <v>21</v>
      </c>
      <c r="H40" s="39" t="s">
        <v>93</v>
      </c>
      <c r="I40" s="38"/>
      <c r="L40" s="33"/>
    </row>
    <row r="41" spans="1:9" ht="45">
      <c r="A41" s="38">
        <v>38</v>
      </c>
      <c r="B41" s="38" t="s">
        <v>25</v>
      </c>
      <c r="C41" s="38" t="s">
        <v>170</v>
      </c>
      <c r="D41" s="38">
        <v>1733821</v>
      </c>
      <c r="E41" s="39" t="s">
        <v>168</v>
      </c>
      <c r="F41" s="39" t="s">
        <v>169</v>
      </c>
      <c r="G41" s="39" t="s">
        <v>171</v>
      </c>
      <c r="H41" s="39" t="s">
        <v>93</v>
      </c>
      <c r="I41" s="38"/>
    </row>
    <row r="42" spans="1:9" ht="45">
      <c r="A42" s="38">
        <v>39</v>
      </c>
      <c r="B42" s="38" t="s">
        <v>119</v>
      </c>
      <c r="C42" s="38" t="s">
        <v>172</v>
      </c>
      <c r="D42" s="38">
        <v>1733818</v>
      </c>
      <c r="E42" s="39" t="s">
        <v>168</v>
      </c>
      <c r="F42" s="39" t="s">
        <v>169</v>
      </c>
      <c r="G42" s="39" t="s">
        <v>171</v>
      </c>
      <c r="H42" s="39" t="s">
        <v>93</v>
      </c>
      <c r="I42" s="38"/>
    </row>
    <row r="43" spans="1:9" ht="45">
      <c r="A43" s="38">
        <v>40</v>
      </c>
      <c r="B43" s="38" t="s">
        <v>74</v>
      </c>
      <c r="C43" s="38" t="s">
        <v>173</v>
      </c>
      <c r="D43" s="38">
        <v>1733811</v>
      </c>
      <c r="E43" s="39" t="s">
        <v>168</v>
      </c>
      <c r="F43" s="39" t="s">
        <v>169</v>
      </c>
      <c r="G43" s="39" t="s">
        <v>171</v>
      </c>
      <c r="H43" s="39" t="s">
        <v>54</v>
      </c>
      <c r="I43" s="38"/>
    </row>
    <row r="44" spans="1:9" ht="45">
      <c r="A44" s="38">
        <v>41</v>
      </c>
      <c r="B44" s="38" t="s">
        <v>105</v>
      </c>
      <c r="C44" s="38" t="s">
        <v>174</v>
      </c>
      <c r="D44" s="38">
        <v>1733815</v>
      </c>
      <c r="E44" s="39" t="s">
        <v>168</v>
      </c>
      <c r="F44" s="39" t="s">
        <v>169</v>
      </c>
      <c r="G44" s="39" t="s">
        <v>171</v>
      </c>
      <c r="H44" s="39" t="s">
        <v>54</v>
      </c>
      <c r="I44" s="38"/>
    </row>
    <row r="45" spans="1:9" ht="45">
      <c r="A45" s="38">
        <v>42</v>
      </c>
      <c r="B45" s="38" t="s">
        <v>20</v>
      </c>
      <c r="C45" s="38" t="s">
        <v>175</v>
      </c>
      <c r="D45" s="38">
        <v>1733825</v>
      </c>
      <c r="E45" s="39" t="s">
        <v>168</v>
      </c>
      <c r="F45" s="39" t="s">
        <v>169</v>
      </c>
      <c r="G45" s="39" t="s">
        <v>41</v>
      </c>
      <c r="H45" s="39" t="s">
        <v>176</v>
      </c>
      <c r="I45" s="38"/>
    </row>
    <row r="46" spans="1:11" ht="60">
      <c r="A46" s="38">
        <v>43</v>
      </c>
      <c r="B46" s="38" t="s">
        <v>177</v>
      </c>
      <c r="C46" s="38" t="s">
        <v>178</v>
      </c>
      <c r="D46" s="38">
        <v>63414</v>
      </c>
      <c r="E46" s="39" t="s">
        <v>179</v>
      </c>
      <c r="F46" s="39" t="s">
        <v>180</v>
      </c>
      <c r="G46" s="39" t="s">
        <v>102</v>
      </c>
      <c r="H46" s="39" t="s">
        <v>181</v>
      </c>
      <c r="I46" s="23" t="s">
        <v>182</v>
      </c>
      <c r="K46" s="52"/>
    </row>
    <row r="47" spans="1:9" ht="30">
      <c r="A47" s="38">
        <v>44</v>
      </c>
      <c r="B47" s="38" t="s">
        <v>183</v>
      </c>
      <c r="C47" s="38" t="s">
        <v>184</v>
      </c>
      <c r="D47" s="38">
        <v>54314</v>
      </c>
      <c r="E47" s="39" t="s">
        <v>179</v>
      </c>
      <c r="F47" s="39" t="s">
        <v>180</v>
      </c>
      <c r="G47" s="39" t="s">
        <v>66</v>
      </c>
      <c r="H47" s="39" t="s">
        <v>93</v>
      </c>
      <c r="I47" s="53" t="s">
        <v>185</v>
      </c>
    </row>
    <row r="48" spans="1:9" ht="30">
      <c r="A48" s="38">
        <v>45</v>
      </c>
      <c r="B48" s="38" t="s">
        <v>186</v>
      </c>
      <c r="C48" s="38" t="s">
        <v>187</v>
      </c>
      <c r="D48" s="38">
        <v>117248</v>
      </c>
      <c r="E48" s="39" t="s">
        <v>188</v>
      </c>
      <c r="F48" s="39" t="s">
        <v>189</v>
      </c>
      <c r="G48" s="51" t="s">
        <v>66</v>
      </c>
      <c r="H48" s="39" t="s">
        <v>190</v>
      </c>
      <c r="I48" s="40" t="s">
        <v>191</v>
      </c>
    </row>
    <row r="49" spans="1:9" ht="105">
      <c r="A49" s="38">
        <v>46</v>
      </c>
      <c r="B49" s="38" t="s">
        <v>192</v>
      </c>
      <c r="C49" s="38" t="s">
        <v>193</v>
      </c>
      <c r="D49" s="38">
        <v>35063</v>
      </c>
      <c r="E49" s="39" t="s">
        <v>194</v>
      </c>
      <c r="F49" s="39" t="s">
        <v>200</v>
      </c>
      <c r="G49" s="38" t="s">
        <v>66</v>
      </c>
      <c r="H49" s="39" t="s">
        <v>195</v>
      </c>
      <c r="I49" s="54" t="s">
        <v>196</v>
      </c>
    </row>
    <row r="50" spans="1:9" ht="75">
      <c r="A50" s="38">
        <v>47</v>
      </c>
      <c r="B50" s="38" t="s">
        <v>197</v>
      </c>
      <c r="C50" s="38" t="s">
        <v>198</v>
      </c>
      <c r="D50" s="38">
        <v>102676</v>
      </c>
      <c r="E50" s="51" t="s">
        <v>199</v>
      </c>
      <c r="F50" s="39" t="s">
        <v>200</v>
      </c>
      <c r="G50" s="38" t="s">
        <v>66</v>
      </c>
      <c r="H50" s="39" t="s">
        <v>201</v>
      </c>
      <c r="I50" s="40" t="s">
        <v>202</v>
      </c>
    </row>
    <row r="51" spans="1:9" ht="30">
      <c r="A51" s="38">
        <v>48</v>
      </c>
      <c r="B51" s="38" t="s">
        <v>203</v>
      </c>
      <c r="C51" s="38" t="s">
        <v>204</v>
      </c>
      <c r="D51" s="38">
        <v>107674</v>
      </c>
      <c r="E51" s="39" t="s">
        <v>205</v>
      </c>
      <c r="F51" s="39" t="s">
        <v>206</v>
      </c>
      <c r="G51" s="39" t="s">
        <v>28</v>
      </c>
      <c r="H51" s="39" t="s">
        <v>207</v>
      </c>
      <c r="I51" s="23" t="s">
        <v>208</v>
      </c>
    </row>
    <row r="52" spans="1:9" ht="45">
      <c r="A52" s="38">
        <v>49</v>
      </c>
      <c r="B52" s="38" t="s">
        <v>209</v>
      </c>
      <c r="C52" s="38" t="s">
        <v>210</v>
      </c>
      <c r="D52" s="38">
        <v>112464</v>
      </c>
      <c r="E52" s="39" t="s">
        <v>205</v>
      </c>
      <c r="F52" s="39" t="s">
        <v>211</v>
      </c>
      <c r="G52" s="39" t="s">
        <v>28</v>
      </c>
      <c r="H52" s="39" t="s">
        <v>213</v>
      </c>
      <c r="I52" s="23" t="s">
        <v>212</v>
      </c>
    </row>
    <row r="53" spans="1:9" ht="45">
      <c r="A53" s="38">
        <v>50</v>
      </c>
      <c r="B53" s="38" t="s">
        <v>214</v>
      </c>
      <c r="C53" s="38" t="s">
        <v>215</v>
      </c>
      <c r="D53" s="38">
        <v>265641</v>
      </c>
      <c r="E53" s="39" t="s">
        <v>216</v>
      </c>
      <c r="F53" s="39" t="s">
        <v>200</v>
      </c>
      <c r="G53" s="39" t="s">
        <v>28</v>
      </c>
      <c r="H53" s="39" t="s">
        <v>218</v>
      </c>
      <c r="I53" s="23" t="s">
        <v>217</v>
      </c>
    </row>
    <row r="54" spans="1:9" ht="45">
      <c r="A54" s="38">
        <v>51</v>
      </c>
      <c r="B54" s="38" t="s">
        <v>219</v>
      </c>
      <c r="C54" s="38" t="s">
        <v>220</v>
      </c>
      <c r="D54" s="38">
        <v>43106</v>
      </c>
      <c r="E54" s="39" t="s">
        <v>221</v>
      </c>
      <c r="F54" s="39" t="s">
        <v>222</v>
      </c>
      <c r="G54" s="39" t="s">
        <v>66</v>
      </c>
      <c r="H54" s="39" t="s">
        <v>223</v>
      </c>
      <c r="I54" s="53" t="s">
        <v>224</v>
      </c>
    </row>
    <row r="55" spans="1:9" ht="90">
      <c r="A55" s="38">
        <v>52</v>
      </c>
      <c r="B55" s="38" t="s">
        <v>225</v>
      </c>
      <c r="C55" s="38" t="s">
        <v>226</v>
      </c>
      <c r="D55" s="38">
        <v>157523</v>
      </c>
      <c r="E55" s="39" t="s">
        <v>227</v>
      </c>
      <c r="F55" s="39" t="s">
        <v>228</v>
      </c>
      <c r="G55" s="38" t="s">
        <v>21</v>
      </c>
      <c r="H55" s="39" t="s">
        <v>229</v>
      </c>
      <c r="I55" s="23" t="s">
        <v>230</v>
      </c>
    </row>
    <row r="56" spans="1:9" ht="45">
      <c r="A56" s="38">
        <v>53</v>
      </c>
      <c r="B56" s="38" t="s">
        <v>231</v>
      </c>
      <c r="C56" s="38" t="s">
        <v>232</v>
      </c>
      <c r="D56" s="38">
        <v>101983</v>
      </c>
      <c r="E56" s="39" t="s">
        <v>234</v>
      </c>
      <c r="F56" s="39" t="s">
        <v>233</v>
      </c>
      <c r="G56" s="38" t="s">
        <v>21</v>
      </c>
      <c r="H56" s="39" t="s">
        <v>235</v>
      </c>
      <c r="I56" s="38"/>
    </row>
    <row r="57" spans="1:9" ht="75">
      <c r="A57" s="38">
        <v>54</v>
      </c>
      <c r="B57" s="38" t="s">
        <v>236</v>
      </c>
      <c r="C57" s="38" t="s">
        <v>237</v>
      </c>
      <c r="D57" s="38">
        <v>1188943</v>
      </c>
      <c r="E57" s="39" t="s">
        <v>234</v>
      </c>
      <c r="F57" s="39" t="s">
        <v>233</v>
      </c>
      <c r="G57" s="39" t="s">
        <v>16</v>
      </c>
      <c r="H57" s="39" t="s">
        <v>238</v>
      </c>
      <c r="I57" s="38"/>
    </row>
    <row r="58" spans="1:9" s="1" customFormat="1" ht="30">
      <c r="A58" s="38">
        <v>55</v>
      </c>
      <c r="B58" s="38" t="s">
        <v>239</v>
      </c>
      <c r="C58" s="39" t="s">
        <v>240</v>
      </c>
      <c r="D58" s="38">
        <v>1631717</v>
      </c>
      <c r="E58" s="39" t="s">
        <v>241</v>
      </c>
      <c r="F58" s="39" t="s">
        <v>242</v>
      </c>
      <c r="G58" s="38" t="s">
        <v>21</v>
      </c>
      <c r="H58" s="39" t="s">
        <v>243</v>
      </c>
      <c r="I58" s="38"/>
    </row>
    <row r="59" spans="1:11" ht="60">
      <c r="A59" s="64">
        <v>56</v>
      </c>
      <c r="B59" s="65" t="s">
        <v>12</v>
      </c>
      <c r="C59" s="65" t="s">
        <v>244</v>
      </c>
      <c r="D59" s="66">
        <v>15615</v>
      </c>
      <c r="E59" s="65" t="s">
        <v>14</v>
      </c>
      <c r="F59" s="66" t="s">
        <v>245</v>
      </c>
      <c r="G59" s="66" t="s">
        <v>21</v>
      </c>
      <c r="H59" s="39" t="s">
        <v>246</v>
      </c>
      <c r="I59" s="67" t="s">
        <v>247</v>
      </c>
      <c r="J59" s="52"/>
      <c r="K59" s="52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</sheetData>
  <sheetProtection/>
  <mergeCells count="2">
    <mergeCell ref="A1:I1"/>
    <mergeCell ref="A2:I2"/>
  </mergeCells>
  <hyperlinks>
    <hyperlink ref="I4" r:id="rId1" display="mailto:cgagan@arch.uoa.gr"/>
    <hyperlink ref="I7" r:id="rId2" display="tmaniati@arch.uoa.gr "/>
    <hyperlink ref="I8" r:id="rId3" display="smergiali@arch.uoa.gr "/>
    <hyperlink ref="I10" r:id="rId4" display="mdourou@arch.uoa.gr "/>
    <hyperlink ref="I18" r:id="rId5" display="athemop@turkmas.uoa.gr "/>
    <hyperlink ref="I11" r:id="rId6" display="apapadia@arch.uoa.gr"/>
    <hyperlink ref="I12" r:id="rId7" display="antono@phil.uoa.g"/>
    <hyperlink ref="I14" r:id="rId8" display="kolias@phil.uoa.gr"/>
    <hyperlink ref="I13" r:id="rId9" display="dkalam@phil.uoa.]gr"/>
    <hyperlink ref="I15" r:id="rId10" display="mloukaki@phil.uoa.gr"/>
    <hyperlink ref="I16" r:id="rId11" display="anpanagio@phil.uoa.gr"/>
    <hyperlink ref="I17" r:id="rId12" display="pkavouras@music.uoa.gr "/>
    <hyperlink ref="I19" r:id="rId13" display="pantonop@cc.uoi.gr"/>
    <hyperlink ref="I20" r:id="rId14" display="chstavra@uoi.gr"/>
    <hyperlink ref="I21" r:id="rId15" display="leontsini@eie.gr"/>
    <hyperlink ref="I22" r:id="rId16" display="gkardaras@eie.gr"/>
    <hyperlink ref="I30" r:id="rId17" display="ds@uom.gr"/>
    <hyperlink ref="I33" r:id="rId18" display="asavv@otenet.gr"/>
    <hyperlink ref="I34" r:id="rId19" display="hsaradim@gmail.com"/>
    <hyperlink ref="I28" r:id="rId20" display="knichoritis@uom.gr"/>
    <hyperlink ref="I36" r:id="rId21" display="pkat@hist.auth.gr "/>
    <hyperlink ref="I38" r:id="rId22" display="iliasev@theo.auth.gr"/>
    <hyperlink ref="I39" r:id="rId23" display="tritos@past.auth.gr"/>
    <hyperlink ref="I46" r:id="rId24" display="spirivat@yahoo.com"/>
    <hyperlink ref="I47" r:id="rId25" display="mailto:Ljubomir.Maksimovic@sanu.ac.rs"/>
    <hyperlink ref="I48" r:id="rId26" display="mbibikov@mail.ru"/>
    <hyperlink ref="I50" r:id="rId27" display="fcurta@ufl.edu"/>
    <hyperlink ref="I51" r:id="rId28" display="anikolov2003@yahoo.com"/>
    <hyperlink ref="I52" r:id="rId29" display="stepanov64@yahoo.com"/>
    <hyperlink ref="I53" r:id="rId30" display="craffensperger@wittenberg.ed"/>
    <hyperlink ref="I54" r:id="rId31" display="efthymiadis@ouc.ac.cy"/>
    <hyperlink ref="I55" r:id="rId32" display="loragerd@gmail.com "/>
  </hyperlinks>
  <printOptions/>
  <pageMargins left="0.17" right="0.18" top="0.7480314960629921" bottom="0.7480314960629921" header="0.31496062992125984" footer="0.31496062992125984"/>
  <pageSetup horizontalDpi="600" verticalDpi="600" orientation="landscape" paperSize="9" scale="96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deanphil</cp:lastModifiedBy>
  <cp:lastPrinted>2016-11-25T15:00:39Z</cp:lastPrinted>
  <dcterms:created xsi:type="dcterms:W3CDTF">2014-10-16T10:40:57Z</dcterms:created>
  <dcterms:modified xsi:type="dcterms:W3CDTF">2017-06-22T10:50:21Z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