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2810" activeTab="0"/>
  </bookViews>
  <sheets>
    <sheet name="ΕΚΛΕΚΤΟΡΕΣ ΤΜΗΜΑΤΟΣ" sheetId="1" r:id="rId1"/>
    <sheet name="ΛΟΙΠΟΙ (ΗΜΕΔΑΠΗΣ-ΑΛΛΟΔΑΠΗΣ)" sheetId="2" r:id="rId2"/>
    <sheet name="Φύλλο1" sheetId="3" r:id="rId3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<sst xmlns="http://schemas.openxmlformats.org/spreadsheetml/2006/main" count="297" uniqueCount="208">
  <si>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</si>
  <si>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</si>
  <si>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</si>
  <si>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</si>
  <si>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</si>
  <si>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</si>
  <si>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</si>
  <si>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</si>
  <si>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</si>
  <si>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</si>
  <si>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</si>
  <si>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</si>
  <si>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ΛΟΥΜΑΚΟΥ</t>
  </si>
  <si>
    <t>Μαρία</t>
  </si>
  <si>
    <t xml:space="preserve">ΤΜΗΜΑ ΨΥΧΟΛΟΓΙΑΣ </t>
  </si>
  <si>
    <t>ΨΥΧΟΛΟΓΙΑ ΤΗΣ ΥΓΕΙΑΣ</t>
  </si>
  <si>
    <t>mloumakou@psych.uoa.gr</t>
  </si>
  <si>
    <t xml:space="preserve">ΧΡΙΣΤΟΠΟΥΛΟΥ </t>
  </si>
  <si>
    <t>Άννα-Λουίζα</t>
  </si>
  <si>
    <t>ΚΛΙΝΙΚΗ ΚΟΙΝΟΤΙΚΗ ΨΥΧΟΛΟΓΙΑ</t>
  </si>
  <si>
    <t>ΨΥΧΑΝΑΛΥΤΙΚΗ ΠΡΟΣΕΓΓΙΣΗ ΣΤΗΝ ΚΛΙΝΙΚΗ ΨΥΧΟΛΟΓΙΑ</t>
  </si>
  <si>
    <t xml:space="preserve">ΚΑΝΕΛΛΟΠΟΥΛΟΥ </t>
  </si>
  <si>
    <t>Βασιλική</t>
  </si>
  <si>
    <t>lcanel@psych.uoa.gr</t>
  </si>
  <si>
    <t>annachr@psych.uoa.gr</t>
  </si>
  <si>
    <t>ΚΑΘΗΓΗΤΗΣ Α' ΒΑΘΜΙΔΑΣ</t>
  </si>
  <si>
    <t>ΑΝΑΠΛΗΡΩΤΗΣ ΚΑΘΗΓΗΤΗΣ</t>
  </si>
  <si>
    <t xml:space="preserve"> Ευαγγελία</t>
  </si>
  <si>
    <t>ΓΑΛΑΝΑΚΗ</t>
  </si>
  <si>
    <t>01. ΕΘΝΙΚΟ &amp; ΚΑΠΟΔΙΣΤΡΙΑΚΟ ΠΑΝΕΠΙΣΤΗΜΙΟ ΑΘΗΝΩΝ</t>
  </si>
  <si>
    <t>ΠΑΙΔΑΓΩΓΙΚΟ ΤΜΗΜΑ ΔΗΜΟΤΙΚΗΣ ΕΚΠΑΙΔΕΥΣΗΣ - ΣΧΟΛΗ ΕΠΙΣΤΗΜΩΝ ΤΗΣ ΑΓΩΓΗΣ</t>
  </si>
  <si>
    <t>ΑΝΑΠΤΥΞΙΑΚΗ ΨΥΧΟΛΟΓΙΑ</t>
  </si>
  <si>
    <t>egalanaki@primedu.uoa.gr</t>
  </si>
  <si>
    <t xml:space="preserve"> Γρηγόριος</t>
  </si>
  <si>
    <t>ΒΑΣΛΑΜΑΤΖΗΣ</t>
  </si>
  <si>
    <t>ΤΜΗΜΑ ΙΑΤΡΙΚΗΣ - ΣΧΟΛΗ ΕΠΙΣΤΗΜΩΝ ΥΓΕΙΑΣ</t>
  </si>
  <si>
    <t>ΚΛΙΝΙΚΗ ΨΥΧΙΑΤΡΙΚΗ - ΨΥΧΟΘΕΡΑΠΕΙΕΣ</t>
  </si>
  <si>
    <t>grigvas@med.uoa.gr</t>
  </si>
  <si>
    <t xml:space="preserve"> Ιωάννης</t>
  </si>
  <si>
    <t>ΖΕΡΒΑΣ</t>
  </si>
  <si>
    <t>ΨΥΧΙΑΤΡΙΚΗ</t>
  </si>
  <si>
    <t>izervas@med.uoa.gr</t>
  </si>
  <si>
    <t xml:space="preserve"> Φραγκίσκος</t>
  </si>
  <si>
    <t>ΓΟΝΙΔΑΚΗΣ</t>
  </si>
  <si>
    <t>ΨΥΧΙΑΤΡΙΚΗ - ΨΥΧΟΘΕΡΑΠΕΙΑ</t>
  </si>
  <si>
    <t>frgonid@med.uoa.gr</t>
  </si>
  <si>
    <t xml:space="preserve"> Δανάη</t>
  </si>
  <si>
    <t>ΠΑΠΑΔΑΤΟΥ</t>
  </si>
  <si>
    <t>ΤΜΗΜΑ ΝΟΣΗΛΕΥΤΙΚΗΣ - ΣΧΟΛΗ ΕΠΙΣΤΗΜΩΝ ΥΓΕΙΑΣ</t>
  </si>
  <si>
    <t>ΚΛΙΝΙΚΗ ΨΥΧΟΛΟΓΙΑ</t>
  </si>
  <si>
    <t>dpap@nurs.uoa.gr</t>
  </si>
  <si>
    <t xml:space="preserve"> Πανωραία</t>
  </si>
  <si>
    <t>ΚΟΥΦΟΓΙΑΝΝΗ</t>
  </si>
  <si>
    <t>ΤΜΗΜΑ ΚΟΙΝΩΝΙΚΗΣ ΘΕΟΛΟΓΙΑΣ- ΘΕΟΛΟΓΙΚΗ ΣΧΟΛΗ</t>
  </si>
  <si>
    <t>ΠΟΙΜΑΝΤΙΚΗ ΨΥΧΟΛΟΓΙΑ (ΜΕ ΕΜΦΑΣΗ ΣΤΗ ΣΥΜΒΟΥΛΕΥΤΙΚΗ ΨΥΧΟΛΟΓΙΑ)</t>
  </si>
  <si>
    <t>pkouf@soctheol.uoa.gr</t>
  </si>
  <si>
    <t xml:space="preserve"> Φιλία</t>
  </si>
  <si>
    <t>ΙΣΑΡΗ</t>
  </si>
  <si>
    <t>ΤΜΗΜΑ ΦΙΛΟΣΟΦΙΑΣ, ΠΑΙΔΑΓΩΓΙΚΗΣ ΚΑΙ ΨΥΧΟΛΟΓΙΑΣ - ΦΙΛΟΣΟΦΙΚΗ ΣΧΟΛΗ</t>
  </si>
  <si>
    <t>ΣΥΜΒΟΥΛΕΥΤΙΚΗ ΨΥΧΟΛΟΓΙΑ</t>
  </si>
  <si>
    <t>issariph@psych.uoa.gr</t>
  </si>
  <si>
    <t xml:space="preserve"> Μελανθία</t>
  </si>
  <si>
    <t>ΚΟΝΤΟΠΟΥΛΟΥ - ΚΟΚΚΙΝΑΚΗ</t>
  </si>
  <si>
    <t>ΤΜΗΜΑ ΕΠΙΣΤΗΜΩΝ ΠΡΟΣΧ. ΗΛΙΚΙΑΣ ΚΑΙ ΕΚΠ/ΣΗΣ - ΠΑΙΔΑΓΩΓΙΚΗ ΣΧΟΛΗ</t>
  </si>
  <si>
    <t>ΚΛΙΝΙΚΗ ΨΥΧΟΛΟΓΙΑ ΜΕ ΕΜΦΑΣΗ ΣΤΗ ΣΥΝΑΙΣΘΗΜΑΤΙΚΗ ΚΑΙ ΚΟΙΝΩΝΙΚΗ ΕΞΕΛΙΞΗ ΤΟΥ ΠΑΙΔΙΟΥ</t>
  </si>
  <si>
    <t>Αθανάσιος</t>
  </si>
  <si>
    <t xml:space="preserve">ΜΑΡΒΑΚΗΣ </t>
  </si>
  <si>
    <t>ΤΜΗΜΑ ΠΑΙΔΑΓΩΓΙΚΟ ΔΗΜΟΤΙΚΗΣ ΕΚΠΑΙΔΕΥΣΗΣ - ΠΑΙΔΑΓΩΓΙΚΗ ΣΧΟΛΗ</t>
  </si>
  <si>
    <t>ΚΛΙΝΙΚΗ ΚΟΙΝΩΝΙΚΗ ΨΥΧΟΛΟΓΙΑ</t>
  </si>
  <si>
    <t>marvakis@eled.auth.gr</t>
  </si>
  <si>
    <t xml:space="preserve"> Ιωάννα</t>
  </si>
  <si>
    <t>ΜΠΙΜΠΟΥ</t>
  </si>
  <si>
    <t>ΚΛΙΝΙΚΗ ΨΥΧΟΛΟΓΙΑ-ΕΦΑΡΜΟΓΕΣ ΣΤΟ ΧΩΡΟ ΤΟΥ ΣΧΟΛΕΙΟΥ</t>
  </si>
  <si>
    <t>bibou@eled.auth.gr</t>
  </si>
  <si>
    <t xml:space="preserve"> Παγώνα</t>
  </si>
  <si>
    <t>ΡΟΥΣΣΗ</t>
  </si>
  <si>
    <t>ΤΜΗΜΑ ΨΥΧΟΛΟΓΙΑΣ - ΦΙΛΟΣΟΦΙΚΗ ΣΧΟΛΗ</t>
  </si>
  <si>
    <t>ΚΛΙΝΙΚΗ ΨΥΧΟΛΟΓΙΑ ΜΕ ΓΝΩΣΤΙΚΟΣΥΜΠΕΡΙΦΟΡΙΚΗ ΚΑΤΕΥΘΥΝΣΗ</t>
  </si>
  <si>
    <t>roussi@psy.auth.gr</t>
  </si>
  <si>
    <t>Αριάδνη</t>
  </si>
  <si>
    <t xml:space="preserve">ΣΤΟΓΙΑΝΝΙΔΟΥ </t>
  </si>
  <si>
    <t>ΔΙΑΓΝΩΣΤΙΚΕΣ ΜΕΘΟΔΟΙ ΚΑΙ ΣΥΜΒΟΥΛΕΥΤΙΚΗ</t>
  </si>
  <si>
    <t>ariadni@psy.auth.gr</t>
  </si>
  <si>
    <t xml:space="preserve"> Ευρυνόμη</t>
  </si>
  <si>
    <t>ΑΥΔΗ</t>
  </si>
  <si>
    <t>avdie@psy.auth.gr</t>
  </si>
  <si>
    <t>Κων/νος</t>
  </si>
  <si>
    <t xml:space="preserve">ΜΠΑΪΡΑΚΤΑΡΗΣ </t>
  </si>
  <si>
    <t>ΨΥΧΟΚΟΙΝΩΝΙΚΑ ΣΥΣΤΗΜΑΤΑ ΠΕΡΙΘΑΛΨΗΣ ΣΤΗΝ ΚΛΙΝΙΚΗ ΨΥΧΟΛΟΓΙΑ</t>
  </si>
  <si>
    <t>trella@psy.auth.gr</t>
  </si>
  <si>
    <t xml:space="preserve"> Ευγενία</t>
  </si>
  <si>
    <t>ΓΕΩΡΓΑΚΑ</t>
  </si>
  <si>
    <t>ΚΛΙΝΙΚΗ ΨΥΧΟΛΟΓΙΑ : ΨΥΧΟΚΟΙΝΩΝΙΚΑ ΣΥΣΤΗΜΑΤΑ ΠΕΡΙΘΑΛΨΗΣ</t>
  </si>
  <si>
    <t>georgaca@psy.auth.gr</t>
  </si>
  <si>
    <t>ΤΜΗΜΑ ΨΥΧΟΛΟΓΙΑΣ - ΚΟΙΝΩΝΙΚΩΝ ΕΠΙΣΤΗΜΩΝ ΚΑΙ ΨΥΧΟΛΟΓΙΑΣ</t>
  </si>
  <si>
    <t>ΚΛΙΝΙΚΗ ΨΥΧΟΛΟΓΙΑ ΜΕ ΠΕΙΡΑΜΑΤΙΚΕΣ ΠΡΟΣΕΓΓΙΣΕΙΣ ΣΥΜΠΕΡΙΦΟΡΑΣ</t>
  </si>
  <si>
    <t>mellon.robert@gmail.com</t>
  </si>
  <si>
    <t>gpotam@panteion.gr</t>
  </si>
  <si>
    <t>ΜΕΘΟΔΟΛΟΓΙΑ ΈΡΕΥΝΑΣ ΣΤΗΝ ΚΛΙΝΙΚΗ ΨΥΧΟΛΟΓΙΑ</t>
  </si>
  <si>
    <t>anstal@panteion.gr</t>
  </si>
  <si>
    <t>ΚΟΙΝΩΝΙΚΗ ΨΥΧΙΑΤΡΙΚΗ</t>
  </si>
  <si>
    <t>s.stylianidis@epapsy.gr</t>
  </si>
  <si>
    <t xml:space="preserve"> </t>
  </si>
  <si>
    <t>ΤΜΗΜΑ Φ.Π.Ψ. - ΦΙΛΟΣΟΦΙΚΗ ΣΧΟΛΗ</t>
  </si>
  <si>
    <t>angel @ ioa.forthnet.gr</t>
  </si>
  <si>
    <t>ΤΜΗΜΑ ΨΥΧΟΛΟΓΙΑΣ- ΣΧΟΛΗ ΚΟΙΝΩΝΙΚΩΝ, ΟΙΚΟΝΟΜΙΚΩΝ &amp; ΠΟΛΙΤΙΚΩΝ ΕΠΙΣΤΗΜΩΝ</t>
  </si>
  <si>
    <t>ΚΛΙΝΙΚΗ ΨΥΧΟΛΟΓΙΑ ΤΗΣ ΥΓΕΙΑΣ</t>
  </si>
  <si>
    <t>triliva@psy.soc.uoc.gr</t>
  </si>
  <si>
    <t>Σοφία</t>
  </si>
  <si>
    <t xml:space="preserve">ΤΡΙΛΙΒΑ </t>
  </si>
  <si>
    <t>ΤΜΗΜΑ ΠΑΙΔΑΓΩΓΙΚΟ ΔΗΜΟΤΙΚΗΣ ΕΚΠΑΙΔΕΥΣΗΣ - ΣΧΟΛΗ ΑΝΘΡΩΠΙΣΤΙΚΩΝ ΕΠΙΣΤΗΜΩΝ</t>
  </si>
  <si>
    <t>tsamparli@rhodes.aegean.gr</t>
  </si>
  <si>
    <t>ΤΜΗΜΑ ΚΟΙΝΩΝΙΚΗΣ ΕΡΓΑΣΙΑΣ - ΣΧΟΛΗ ΕΠΑΓΓΕΛΜΑΤΩΝ ΥΓΕΙΑΣ &amp; ΠΡΟΝΟΙΑΣ</t>
  </si>
  <si>
    <t>akalaitzaki@staff.teicrete.gr</t>
  </si>
  <si>
    <t xml:space="preserve"> Δημήτριος</t>
  </si>
  <si>
    <t>ΤΜΗΜΑ ΙΑΤΡΙΚΗΣ, ΣΧΟΛΗ ΕΠΙΣΤΗΜΩΝ ΥΓΕΙΑΣ</t>
  </si>
  <si>
    <t>ΠΑΙΔΟΨΥΧΙΑΤΡΙΚΗ</t>
  </si>
  <si>
    <t>danagnost@med.uoa.gr</t>
  </si>
  <si>
    <t xml:space="preserve"> Σπυρίδων</t>
  </si>
  <si>
    <t>ΤΣΙΤΣΙΓΚΟΣ</t>
  </si>
  <si>
    <t>ΤΜΗΜΑ ΚΟΙΝΩΝΙΚΗΣ ΘΕΟΛΟΓΙΑΣ, ΘΕΟΛΟΓΙΚΗ ΣΧΟΛΗ</t>
  </si>
  <si>
    <t>ΨΥΧΟΛΟΓΙΑ ΤΗΣ ΘΡΗΣΚΕΙΑΣ</t>
  </si>
  <si>
    <t>stsitsig@gmail.com</t>
  </si>
  <si>
    <t>ΠΑΝΕΠΙΣΤΗΜΙΟ ΘΕΣΣΑΛΙΑΣ</t>
  </si>
  <si>
    <t>ΠΑΙΔΑΓΩΓΙΚΟ ΤΜΗΜΑ ΕΙΔΙΚΗΣ ΑΓΩΓΗΣ</t>
  </si>
  <si>
    <t>ΚΛΙΝΙΚΗ ΨΥΧΟΛΟΓΙΑ-ΨΥΧΟΠΑΘΟΛΟΓΙΑ</t>
  </si>
  <si>
    <t>gkleftaras@uth.gr</t>
  </si>
  <si>
    <t>ΠΑΝΕΠΙΣΤΗΜΙΟ ΚΥΠΡΟΥ</t>
  </si>
  <si>
    <t xml:space="preserve">georgiap@ucy.ac.cy </t>
  </si>
  <si>
    <t>UNIVERSITY OF ESSEX</t>
  </si>
  <si>
    <t>PSYCHOLOGY - PSYCHOANALYTIC STUDIES - REFUGEE CARE</t>
  </si>
  <si>
    <t>ΕΘΝΙΚΟ &amp; ΚΑΠΟΔΙΣΤΡΙΑΚΟ ΠΑΝΕΠΙΣΤΗΜΙΟ ΑΘΗΝΩΝ</t>
  </si>
  <si>
    <t>ΑΡΙΣΤΟΤΕΛΕΙΟ ΠΑΝΕΠΙΣΤΗΜΙΟ ΘΕΣΣΑΛΟΝΙΚΗΣ</t>
  </si>
  <si>
    <t>ΠΑΝΤΕΙΟ ΠΑΝΕΠΙΣΤΗΜΙΟ</t>
  </si>
  <si>
    <t>ΠΑΝΕΠΙΣΤΗΜΙΟ ΙΩΑΝΝΙΝΩΝ</t>
  </si>
  <si>
    <t>ΠΑΝΕΠΙΣΤΗΜΙΟ ΚΡΗΤΗΣ</t>
  </si>
  <si>
    <t>ΠΑΝΕΠΙΣΤΗΜΙΟ ΑΙΓΑΙΟΥ</t>
  </si>
  <si>
    <t>ΤΕΙ ΚΡΗΤΗΣ</t>
  </si>
  <si>
    <t xml:space="preserve"> ΕΘΝΙΚΟ &amp; ΚΑΠΟΔΙΣΤΡΙΑΚΟ ΠΑΝΕΠΙΣΤΗΜΙΟ ΑΘΗΝΩΝ</t>
  </si>
  <si>
    <t>ΕΠΙΚΟΥΡΟΣ ΚΑΘΗΓΗΤΗΣ</t>
  </si>
  <si>
    <t>ΜΟΝΙΜΟΣ ΕΠΙΚΟΥΡΟΣ ΚΑΘΗΓΗΤΗΣ</t>
  </si>
  <si>
    <t>ΜΕΛΛΟΝ</t>
  </si>
  <si>
    <t xml:space="preserve"> Ρόμπερτ-Τσαρλς        </t>
  </si>
  <si>
    <t>ΠΟΤΑΜΙΑΝΟΣ</t>
  </si>
  <si>
    <t xml:space="preserve"> Γρηγόριος                    </t>
  </si>
  <si>
    <t>ΣΤΑΛΙΚΑΣ</t>
  </si>
  <si>
    <t xml:space="preserve"> Αναστάσιος                 </t>
  </si>
  <si>
    <t xml:space="preserve"> ΚΙΤΣΑΡΑ - ΤΣΑΜΠΑΡΛΗ</t>
  </si>
  <si>
    <t xml:space="preserve"> Αναστασία                  </t>
  </si>
  <si>
    <t xml:space="preserve">ΚΑΛΑΪΤΖΑΚΗ </t>
  </si>
  <si>
    <t xml:space="preserve">Αργυρούλα                  </t>
  </si>
  <si>
    <t xml:space="preserve"> ΠΑΝΑΓΙΩΤΟΥ</t>
  </si>
  <si>
    <t xml:space="preserve"> Γεωργία                        </t>
  </si>
  <si>
    <t xml:space="preserve"> PAPADOPOULOS</t>
  </si>
  <si>
    <t xml:space="preserve"> Renos                           </t>
  </si>
  <si>
    <t>ΚΛΕΦΤΑΡΑΣ</t>
  </si>
  <si>
    <t xml:space="preserve"> Γιώργος                        </t>
  </si>
  <si>
    <t>ΣΤΥΛΙΑΝΙΔΗΣ</t>
  </si>
  <si>
    <t xml:space="preserve"> Στυλιανός                  </t>
  </si>
  <si>
    <t xml:space="preserve"> ΠΑΛΑΙΟΛΟΓΟΥ</t>
  </si>
  <si>
    <t xml:space="preserve"> Αγγελική                       </t>
  </si>
  <si>
    <t xml:space="preserve">  ΚΑΡΑΔΗΜΑΣ</t>
  </si>
  <si>
    <t xml:space="preserve"> Ευάγγελος                    </t>
  </si>
  <si>
    <t>Χρυσή</t>
  </si>
  <si>
    <t>ΧΑΤΖΗΧΡΗΣΤΟΥ</t>
  </si>
  <si>
    <t>ΣΧΟΛΙΚΗ ΨΥΧΟΛΟΓΙΑ</t>
  </si>
  <si>
    <t xml:space="preserve">Σπύρος </t>
  </si>
  <si>
    <t>ΤΑΝΤΑΡΟΣ</t>
  </si>
  <si>
    <t xml:space="preserve">ΨΥΧΟΛΟΓΙΑ ΤΗΣ ΑΝΑΠΤΥΞΗΣ </t>
  </si>
  <si>
    <t>Βασίλης</t>
  </si>
  <si>
    <t>ΠΑΥΛΟΠΟΥΛΟΣ</t>
  </si>
  <si>
    <t xml:space="preserve">ΔΙΑΠΟΛΙΤΙΣΜΙΚΗ ΨΥΧΟΛΟΓΙΑ </t>
  </si>
  <si>
    <t>Αικατερίνη</t>
  </si>
  <si>
    <t>ΓΚΑΡΗ</t>
  </si>
  <si>
    <t>ΚΟΙΝΩΝΙΚΗ ΨΥΧΟΛΟΓΙΑ</t>
  </si>
  <si>
    <t xml:space="preserve">Πέτρος </t>
  </si>
  <si>
    <t>ΡΟΥΣΣΟΣ</t>
  </si>
  <si>
    <t>ΓΝΩΣΤΙΚΗ ΨΥΧΟΛΟΓΙΑ</t>
  </si>
  <si>
    <t>Κωνσταντίνος</t>
  </si>
  <si>
    <t>ΜΥΛΩΝΑΣ</t>
  </si>
  <si>
    <t>ΜΕΘΟΔΟΛΟΓΙΑ ΕΠΙΣΤΗΜΟΝΙΚΗΣ ΕΡΕΥΝΑΣ ΚΑΙ ΣΤΑΤΙΣΤΙΚΗ ΣΤΗΝ ΨΥΧΟΛΟΓΙΑ</t>
  </si>
  <si>
    <t xml:space="preserve">Αλεξάνδρα </t>
  </si>
  <si>
    <t>ΟΙΚΟΝΟΜΟΥ</t>
  </si>
  <si>
    <t>ΝΕΥΡΟΨΥΧΟΛΟΓΙΑ</t>
  </si>
  <si>
    <t>aecon@otenet.gr</t>
  </si>
  <si>
    <t xml:space="preserve">ΚΑΘΗΓΗΤΗΣ </t>
  </si>
  <si>
    <t>ΚΑΘΗΓΗΤΗΣ</t>
  </si>
  <si>
    <r>
      <t> </t>
    </r>
    <r>
      <rPr>
        <sz val="11"/>
        <color indexed="8"/>
        <rFont val="Calibri"/>
        <family val="2"/>
      </rPr>
      <t>hatzichr@psych.uoa.gr</t>
    </r>
  </si>
  <si>
    <t>sgtan@psych.uoa.gr</t>
  </si>
  <si>
    <t>vpavlop@psych.uoa.gr</t>
  </si>
  <si>
    <t>agari@psych.uoa.gr</t>
  </si>
  <si>
    <t>roussosp@psych.uoa.gr</t>
  </si>
  <si>
    <t>kmylonas@psych.uoa.gr</t>
  </si>
  <si>
    <t>‎renos@essex.ac.uk</t>
  </si>
  <si>
    <t>karademas@uoc.gr</t>
  </si>
  <si>
    <t>melanthi@nured.auth.gr</t>
  </si>
  <si>
    <t>ΦΙΛΟΣΟΦΙΚΗ ΣΧΟΛΗ Ε.Κ.Π.Α.
ΤΜΗΜΑ ΨΥΧΟΛΟΓΙΑΣ
ΜΗΤΡΩΟ ΕΚΛΕΚΤΟΡΩΝ
ΓΙΑ ΤΟ ΓΝΩΣΤΙΚΟ ΑΝΤΙΚΕΙΜΕΝΟ "ΚΛΙΝΙΚΗ ΨΥΧΟΛΟΓΙΑ"</t>
  </si>
  <si>
    <t xml:space="preserve">Φώτιος </t>
  </si>
  <si>
    <t>ΤΜΗΜΑ ΨΥΧΟΛΟΓΙΑΣ</t>
  </si>
  <si>
    <t>ΚΑΘΗΤΗΓΗΣ</t>
  </si>
  <si>
    <t xml:space="preserve">ΨΥΧΟΛΟΓΙΑ ΤΗΣ ΥΓΕΙΑΣ </t>
  </si>
  <si>
    <t xml:space="preserve">fganagn@hol.gr </t>
  </si>
  <si>
    <t>ΑΝΑΓΝΩΣΤΟ-ΠΟΥΛΟΣ</t>
  </si>
  <si>
    <t>Ευφροσύνη</t>
  </si>
  <si>
    <t>ΜΟΤΤΗ</t>
  </si>
  <si>
    <t>Καθηγήτρια</t>
  </si>
  <si>
    <t xml:space="preserve">ΣΧΟΛΙΚΗ ΨΥΧΟΔΙΑΓΝΩΣΤΙΚΗ  </t>
  </si>
  <si>
    <t>frmotti@psych.uoa.gr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</si>
</sst>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0"/>
    </font>
    <font>
      <sz val="11"/>
      <color rgb="FF16161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1" borderId="1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Border="1" applyAlignment="1">
      <alignment wrapText="1"/>
    </xf>
    <xf numFmtId="0" fontId="19" fillId="0" borderId="11" xfId="0" applyFont="1" applyBorder="1" applyAlignment="1">
      <alignment horizontal="right" vertical="center"/>
    </xf>
    <xf numFmtId="0" fontId="19" fillId="2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 applyProtection="1">
      <alignment vertical="center" wrapText="1"/>
      <protection/>
    </xf>
    <xf numFmtId="0" fontId="24" fillId="0" borderId="16" xfId="0" applyFont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25" fillId="0" borderId="19" xfId="60" applyFont="1" applyBorder="1" applyAlignment="1" applyProtection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25" fillId="0" borderId="20" xfId="60" applyFont="1" applyBorder="1" applyAlignment="1" applyProtection="1">
      <alignment horizontal="center" wrapText="1"/>
      <protection/>
    </xf>
    <xf numFmtId="0" fontId="20" fillId="0" borderId="21" xfId="6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5" fillId="0" borderId="11" xfId="60" applyFont="1" applyBorder="1" applyAlignment="1" applyProtection="1">
      <alignment horizontal="center" wrapText="1"/>
      <protection/>
    </xf>
    <xf numFmtId="0" fontId="15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0" fillId="0" borderId="11" xfId="60" applyBorder="1" applyAlignment="1">
      <alignment horizontal="center"/>
    </xf>
    <xf numFmtId="0" fontId="0" fillId="26" borderId="11" xfId="0" applyFont="1" applyFill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</xf>
    <xf numFmtId="0" fontId="20" fillId="0" borderId="11" xfId="60" applyFont="1" applyBorder="1" applyAlignment="1">
      <alignment horizontal="center" wrapText="1"/>
    </xf>
    <xf numFmtId="0" fontId="20" fillId="27" borderId="11" xfId="60" applyFont="1" applyFill="1" applyBorder="1" applyAlignment="1">
      <alignment horizontal="center" vertical="center" wrapText="1"/>
    </xf>
    <xf numFmtId="0" fontId="0" fillId="28" borderId="16" xfId="0" applyFont="1" applyFill="1" applyBorder="1" applyAlignment="1">
      <alignment horizontal="center" vertical="center" wrapText="1"/>
    </xf>
    <xf numFmtId="0" fontId="0" fillId="28" borderId="11" xfId="0" applyFont="1" applyFill="1" applyBorder="1" applyAlignment="1">
      <alignment vertical="center" wrapText="1"/>
    </xf>
    <xf numFmtId="0" fontId="0" fillId="28" borderId="1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24" fillId="0" borderId="16" xfId="0" applyFont="1" applyBorder="1" applyAlignment="1">
      <alignment horizontal="center" wrapText="1"/>
    </xf>
    <xf numFmtId="0" fontId="20" fillId="0" borderId="21" xfId="60" applyFont="1" applyBorder="1" applyAlignment="1">
      <alignment horizontal="center" vertical="center" wrapText="1"/>
    </xf>
    <xf numFmtId="0" fontId="20" fillId="27" borderId="11" xfId="60" applyFill="1" applyBorder="1" applyAlignment="1">
      <alignment horizontal="right" vertical="center" wrapText="1" indent="1"/>
    </xf>
    <xf numFmtId="0" fontId="20" fillId="0" borderId="11" xfId="6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8" fillId="29" borderId="23" xfId="0" applyFont="1" applyFill="1" applyBorder="1" applyAlignment="1">
      <alignment horizontal="center" vertical="center" wrapText="1"/>
    </xf>
    <xf numFmtId="0" fontId="18" fillId="30" borderId="24" xfId="0" applyFont="1" applyFill="1" applyBorder="1" applyAlignment="1">
      <alignment horizontal="center" vertical="center" wrapText="1"/>
    </xf>
    <xf numFmtId="0" fontId="18" fillId="30" borderId="24" xfId="0" applyFont="1" applyFill="1" applyBorder="1" applyAlignment="1">
      <alignment horizontal="center" vertical="center"/>
    </xf>
    <xf numFmtId="0" fontId="18" fillId="29" borderId="14" xfId="0" applyFont="1" applyFill="1" applyBorder="1" applyAlignment="1">
      <alignment horizontal="center" vertical="center" wrapText="1"/>
    </xf>
    <xf numFmtId="0" fontId="18" fillId="31" borderId="25" xfId="0" applyFont="1" applyFill="1" applyBorder="1" applyAlignment="1">
      <alignment horizontal="center" vertical="center" wrapText="1"/>
    </xf>
    <xf numFmtId="0" fontId="18" fillId="31" borderId="2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5" fillId="0" borderId="11" xfId="60" applyFont="1" applyBorder="1" applyAlignment="1" applyProtection="1">
      <alignment horizontal="left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oumakou@psych.uoa.gr" TargetMode="External" /><Relationship Id="rId2" Type="http://schemas.openxmlformats.org/officeDocument/2006/relationships/hyperlink" Target="mailto:lcanel@psych.uoa.gr" TargetMode="External" /><Relationship Id="rId3" Type="http://schemas.openxmlformats.org/officeDocument/2006/relationships/hyperlink" Target="mailto:annachr@psych.uoa.gr" TargetMode="External" /><Relationship Id="rId4" Type="http://schemas.openxmlformats.org/officeDocument/2006/relationships/hyperlink" Target="mailto:aecon@otenet.gr" TargetMode="External" /><Relationship Id="rId5" Type="http://schemas.openxmlformats.org/officeDocument/2006/relationships/hyperlink" Target="mailto:sgtan@psych.uoa.gr" TargetMode="External" /><Relationship Id="rId6" Type="http://schemas.openxmlformats.org/officeDocument/2006/relationships/hyperlink" Target="mailto:vpavlop@psych.uoa.gr" TargetMode="External" /><Relationship Id="rId7" Type="http://schemas.openxmlformats.org/officeDocument/2006/relationships/hyperlink" Target="mailto:agari@psych.uoa.gr" TargetMode="External" /><Relationship Id="rId8" Type="http://schemas.openxmlformats.org/officeDocument/2006/relationships/hyperlink" Target="mailto:roussosp@psych.uoa.gr" TargetMode="External" /><Relationship Id="rId9" Type="http://schemas.openxmlformats.org/officeDocument/2006/relationships/hyperlink" Target="mailto:kmylonas@psych.uoa.gr" TargetMode="External" /><Relationship Id="rId10" Type="http://schemas.openxmlformats.org/officeDocument/2006/relationships/hyperlink" Target="mailto:frmotti@psych.uoa.gr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galanaki@primedu.uoa.gr" TargetMode="External" /><Relationship Id="rId2" Type="http://schemas.openxmlformats.org/officeDocument/2006/relationships/hyperlink" Target="mailto:grigvas@med.uoa.gr" TargetMode="External" /><Relationship Id="rId3" Type="http://schemas.openxmlformats.org/officeDocument/2006/relationships/hyperlink" Target="mailto:izervas@med.uoa.gr" TargetMode="External" /><Relationship Id="rId4" Type="http://schemas.openxmlformats.org/officeDocument/2006/relationships/hyperlink" Target="mailto:frgonid@med.uoa.gr" TargetMode="External" /><Relationship Id="rId5" Type="http://schemas.openxmlformats.org/officeDocument/2006/relationships/hyperlink" Target="mailto:pkouf@soctheol.uoa.gr" TargetMode="External" /><Relationship Id="rId6" Type="http://schemas.openxmlformats.org/officeDocument/2006/relationships/hyperlink" Target="mailto:dpap@nurs.uoa.gr" TargetMode="External" /><Relationship Id="rId7" Type="http://schemas.openxmlformats.org/officeDocument/2006/relationships/hyperlink" Target="mailto:roussi@psy.auth.gr" TargetMode="External" /><Relationship Id="rId8" Type="http://schemas.openxmlformats.org/officeDocument/2006/relationships/hyperlink" Target="mailto:ariadni@psy.auth.gr" TargetMode="External" /><Relationship Id="rId9" Type="http://schemas.openxmlformats.org/officeDocument/2006/relationships/hyperlink" Target="mailto:avdie@psy.auth.gr" TargetMode="External" /><Relationship Id="rId10" Type="http://schemas.openxmlformats.org/officeDocument/2006/relationships/hyperlink" Target="mailto:trella@psy.auth.gr" TargetMode="External" /><Relationship Id="rId11" Type="http://schemas.openxmlformats.org/officeDocument/2006/relationships/hyperlink" Target="mailto:georgaca@psy.auth.gr" TargetMode="External" /><Relationship Id="rId12" Type="http://schemas.openxmlformats.org/officeDocument/2006/relationships/hyperlink" Target="mailto:georgiap@ucy.ac.cy" TargetMode="External" /><Relationship Id="rId13" Type="http://schemas.openxmlformats.org/officeDocument/2006/relationships/hyperlink" Target="mailto:marvakis@eled.auth.gr" TargetMode="External" /><Relationship Id="rId14" Type="http://schemas.openxmlformats.org/officeDocument/2006/relationships/hyperlink" Target="mailto:triliva@psy.soc.uoc.gr" TargetMode="External" /><Relationship Id="rId15" Type="http://schemas.openxmlformats.org/officeDocument/2006/relationships/hyperlink" Target="mailto:melanthi@nured.auth.gr" TargetMode="External" /><Relationship Id="rId16" Type="http://schemas.openxmlformats.org/officeDocument/2006/relationships/hyperlink" Target="mailto:fganagn@hol.gr" TargetMode="Externa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4" sqref="A1:H14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0.57421875" style="0" customWidth="1"/>
    <col min="5" max="5" width="17.57421875" style="0" customWidth="1"/>
    <col min="6" max="6" width="16.421875" style="0" customWidth="1"/>
    <col min="7" max="7" width="20.421875" style="0" customWidth="1"/>
    <col min="8" max="8" width="27.421875" style="0" customWidth="1"/>
  </cols>
  <sheetData>
    <row r="1" spans="1:9" ht="90" customHeight="1" thickBot="1">
      <c r="A1" s="85" t="s">
        <v>196</v>
      </c>
      <c r="B1" s="85"/>
      <c r="C1" s="85"/>
      <c r="D1" s="85"/>
      <c r="E1" s="85"/>
      <c r="F1" s="85"/>
      <c r="G1" s="85"/>
      <c r="H1" s="85"/>
      <c r="I1" s="1"/>
    </row>
    <row r="2" spans="1:9" ht="40.5" customHeight="1">
      <c r="A2" s="86" t="s">
        <v>10</v>
      </c>
      <c r="B2" s="87"/>
      <c r="C2" s="87"/>
      <c r="D2" s="87"/>
      <c r="E2" s="87"/>
      <c r="F2" s="87"/>
      <c r="G2" s="87"/>
      <c r="H2" s="87"/>
      <c r="I2" s="1"/>
    </row>
    <row r="3" spans="1:8" s="2" customFormat="1" ht="25.5">
      <c r="A3" s="9" t="s">
        <v>0</v>
      </c>
      <c r="B3" s="9" t="s">
        <v>8</v>
      </c>
      <c r="C3" s="9" t="s">
        <v>9</v>
      </c>
      <c r="D3" s="9" t="s">
        <v>6</v>
      </c>
      <c r="E3" s="9" t="s">
        <v>7</v>
      </c>
      <c r="F3" s="9" t="s">
        <v>2</v>
      </c>
      <c r="G3" s="9" t="s">
        <v>3</v>
      </c>
      <c r="H3" s="9" t="s">
        <v>4</v>
      </c>
    </row>
    <row r="4" spans="1:9" ht="30">
      <c r="A4" s="4">
        <v>1</v>
      </c>
      <c r="B4" s="11" t="s">
        <v>13</v>
      </c>
      <c r="C4" s="17" t="s">
        <v>12</v>
      </c>
      <c r="D4" s="43">
        <v>14143</v>
      </c>
      <c r="E4" s="44" t="s">
        <v>14</v>
      </c>
      <c r="F4" s="45" t="s">
        <v>185</v>
      </c>
      <c r="G4" s="45" t="s">
        <v>15</v>
      </c>
      <c r="H4" s="46" t="s">
        <v>16</v>
      </c>
      <c r="I4" s="1"/>
    </row>
    <row r="5" spans="1:8" ht="30">
      <c r="A5" s="5">
        <f>SUM(A4)+1</f>
        <v>2</v>
      </c>
      <c r="B5" s="11" t="s">
        <v>18</v>
      </c>
      <c r="C5" s="17" t="s">
        <v>17</v>
      </c>
      <c r="D5" s="43">
        <v>1731</v>
      </c>
      <c r="E5" s="44" t="s">
        <v>14</v>
      </c>
      <c r="F5" s="45" t="s">
        <v>26</v>
      </c>
      <c r="G5" s="50" t="s">
        <v>19</v>
      </c>
      <c r="H5" s="51" t="s">
        <v>24</v>
      </c>
    </row>
    <row r="6" spans="1:8" ht="45">
      <c r="A6" s="5">
        <f aca="true" t="shared" si="0" ref="A6:A23">SUM(A5)+1</f>
        <v>3</v>
      </c>
      <c r="B6" s="11" t="s">
        <v>22</v>
      </c>
      <c r="C6" s="17" t="s">
        <v>21</v>
      </c>
      <c r="D6" s="43">
        <v>12481</v>
      </c>
      <c r="E6" s="44" t="s">
        <v>14</v>
      </c>
      <c r="F6" s="48" t="s">
        <v>26</v>
      </c>
      <c r="G6" s="53" t="s">
        <v>20</v>
      </c>
      <c r="H6" s="54" t="s">
        <v>23</v>
      </c>
    </row>
    <row r="7" spans="1:8" ht="30">
      <c r="A7" s="5">
        <f t="shared" si="0"/>
        <v>4</v>
      </c>
      <c r="B7" s="20" t="s">
        <v>163</v>
      </c>
      <c r="C7" s="20" t="s">
        <v>164</v>
      </c>
      <c r="D7" s="12">
        <v>8945</v>
      </c>
      <c r="E7" s="47" t="s">
        <v>14</v>
      </c>
      <c r="F7" s="48" t="s">
        <v>186</v>
      </c>
      <c r="G7" s="12" t="s">
        <v>165</v>
      </c>
      <c r="H7" s="55" t="s">
        <v>187</v>
      </c>
    </row>
    <row r="8" spans="1:8" ht="30">
      <c r="A8" s="5">
        <f t="shared" si="0"/>
        <v>5</v>
      </c>
      <c r="B8" s="20" t="s">
        <v>166</v>
      </c>
      <c r="C8" s="20" t="s">
        <v>167</v>
      </c>
      <c r="D8" s="12">
        <v>17998</v>
      </c>
      <c r="E8" s="47" t="s">
        <v>14</v>
      </c>
      <c r="F8" s="48" t="s">
        <v>185</v>
      </c>
      <c r="G8" s="56" t="s">
        <v>168</v>
      </c>
      <c r="H8" s="58" t="s">
        <v>188</v>
      </c>
    </row>
    <row r="9" spans="1:8" ht="30">
      <c r="A9" s="5">
        <f t="shared" si="0"/>
        <v>6</v>
      </c>
      <c r="B9" s="20" t="s">
        <v>169</v>
      </c>
      <c r="C9" s="20" t="s">
        <v>170</v>
      </c>
      <c r="D9" s="57">
        <v>1085433</v>
      </c>
      <c r="E9" s="44" t="s">
        <v>14</v>
      </c>
      <c r="F9" s="48" t="s">
        <v>26</v>
      </c>
      <c r="G9" s="56" t="s">
        <v>171</v>
      </c>
      <c r="H9" s="58" t="s">
        <v>189</v>
      </c>
    </row>
    <row r="10" spans="1:8" ht="30">
      <c r="A10" s="5">
        <f t="shared" si="0"/>
        <v>7</v>
      </c>
      <c r="B10" s="42" t="s">
        <v>172</v>
      </c>
      <c r="C10" s="42" t="s">
        <v>173</v>
      </c>
      <c r="D10" s="12">
        <v>645</v>
      </c>
      <c r="E10" s="44" t="s">
        <v>14</v>
      </c>
      <c r="F10" s="48" t="s">
        <v>26</v>
      </c>
      <c r="G10" s="12" t="s">
        <v>174</v>
      </c>
      <c r="H10" s="58" t="s">
        <v>190</v>
      </c>
    </row>
    <row r="11" spans="1:8" ht="30">
      <c r="A11" s="5">
        <v>8</v>
      </c>
      <c r="B11" s="20" t="s">
        <v>175</v>
      </c>
      <c r="C11" s="20" t="s">
        <v>176</v>
      </c>
      <c r="D11" s="57">
        <v>1673450</v>
      </c>
      <c r="E11" s="44" t="s">
        <v>14</v>
      </c>
      <c r="F11" s="49" t="s">
        <v>139</v>
      </c>
      <c r="G11" s="56" t="s">
        <v>177</v>
      </c>
      <c r="H11" s="58" t="s">
        <v>191</v>
      </c>
    </row>
    <row r="12" spans="1:8" ht="75">
      <c r="A12" s="5">
        <f t="shared" si="0"/>
        <v>9</v>
      </c>
      <c r="B12" s="20" t="s">
        <v>178</v>
      </c>
      <c r="C12" s="20" t="s">
        <v>179</v>
      </c>
      <c r="D12" s="57">
        <v>11450</v>
      </c>
      <c r="E12" s="44" t="s">
        <v>14</v>
      </c>
      <c r="F12" s="48" t="s">
        <v>26</v>
      </c>
      <c r="G12" s="56" t="s">
        <v>180</v>
      </c>
      <c r="H12" s="58" t="s">
        <v>192</v>
      </c>
    </row>
    <row r="13" spans="1:8" s="6" customFormat="1" ht="30">
      <c r="A13" s="7">
        <f t="shared" si="0"/>
        <v>10</v>
      </c>
      <c r="B13" s="21" t="s">
        <v>181</v>
      </c>
      <c r="C13" s="21" t="s">
        <v>182</v>
      </c>
      <c r="D13" s="14">
        <v>1168210</v>
      </c>
      <c r="E13" s="47" t="s">
        <v>14</v>
      </c>
      <c r="F13" s="48" t="s">
        <v>26</v>
      </c>
      <c r="G13" s="56" t="s">
        <v>183</v>
      </c>
      <c r="H13" s="52" t="s">
        <v>184</v>
      </c>
    </row>
    <row r="14" spans="1:8" ht="30">
      <c r="A14" s="91">
        <v>11</v>
      </c>
      <c r="B14" s="20" t="s">
        <v>203</v>
      </c>
      <c r="C14" s="20" t="s">
        <v>204</v>
      </c>
      <c r="D14" s="92">
        <v>7082</v>
      </c>
      <c r="E14" s="47" t="s">
        <v>14</v>
      </c>
      <c r="F14" s="93" t="s">
        <v>205</v>
      </c>
      <c r="G14" s="94" t="s">
        <v>206</v>
      </c>
      <c r="H14" s="95" t="s">
        <v>207</v>
      </c>
    </row>
    <row r="15" spans="1:8" ht="15">
      <c r="A15" s="3">
        <f t="shared" si="0"/>
        <v>12</v>
      </c>
      <c r="B15" s="15"/>
      <c r="C15" s="15"/>
      <c r="D15" s="15"/>
      <c r="E15" s="15"/>
      <c r="F15" s="15"/>
      <c r="G15" s="15"/>
      <c r="H15" s="15"/>
    </row>
    <row r="16" spans="1:8" ht="15">
      <c r="A16" s="3">
        <f t="shared" si="0"/>
        <v>13</v>
      </c>
      <c r="B16" s="15"/>
      <c r="C16" s="15"/>
      <c r="D16" s="15"/>
      <c r="E16" s="15"/>
      <c r="F16" s="15"/>
      <c r="G16" s="15"/>
      <c r="H16" s="15"/>
    </row>
    <row r="17" spans="1:8" ht="15">
      <c r="A17" s="10">
        <f t="shared" si="0"/>
        <v>14</v>
      </c>
      <c r="B17" s="16"/>
      <c r="C17" s="16"/>
      <c r="D17" s="16"/>
      <c r="E17" s="16"/>
      <c r="F17" s="16"/>
      <c r="G17" s="16"/>
      <c r="H17" s="16"/>
    </row>
    <row r="18" spans="1:8" ht="15">
      <c r="A18" s="5">
        <f t="shared" si="0"/>
        <v>15</v>
      </c>
      <c r="B18" s="13"/>
      <c r="C18" s="13"/>
      <c r="D18" s="13"/>
      <c r="E18" s="13"/>
      <c r="F18" s="13"/>
      <c r="G18" s="13"/>
      <c r="H18" s="13"/>
    </row>
    <row r="19" spans="1:8" ht="15">
      <c r="A19" s="5">
        <f t="shared" si="0"/>
        <v>16</v>
      </c>
      <c r="B19" s="13"/>
      <c r="C19" s="13"/>
      <c r="D19" s="13"/>
      <c r="E19" s="13"/>
      <c r="F19" s="13"/>
      <c r="G19" s="13"/>
      <c r="H19" s="13"/>
    </row>
    <row r="20" spans="1:8" ht="15">
      <c r="A20" s="5">
        <f t="shared" si="0"/>
        <v>17</v>
      </c>
      <c r="B20" s="13"/>
      <c r="C20" s="13"/>
      <c r="D20" s="13"/>
      <c r="E20" s="13"/>
      <c r="F20" s="13"/>
      <c r="G20" s="13"/>
      <c r="H20" s="13"/>
    </row>
    <row r="21" spans="1:8" ht="15">
      <c r="A21" s="5">
        <f t="shared" si="0"/>
        <v>18</v>
      </c>
      <c r="B21" s="13"/>
      <c r="C21" s="13"/>
      <c r="D21" s="13"/>
      <c r="E21" s="13"/>
      <c r="F21" s="13"/>
      <c r="G21" s="13"/>
      <c r="H21" s="13"/>
    </row>
    <row r="22" spans="1:8" ht="15">
      <c r="A22" s="5">
        <f t="shared" si="0"/>
        <v>19</v>
      </c>
      <c r="B22" s="13"/>
      <c r="C22" s="13"/>
      <c r="D22" s="13"/>
      <c r="E22" s="13"/>
      <c r="F22" s="13"/>
      <c r="G22" s="13"/>
      <c r="H22" s="13"/>
    </row>
    <row r="23" spans="1:8" ht="15">
      <c r="A23" s="5">
        <f t="shared" si="0"/>
        <v>20</v>
      </c>
      <c r="B23" s="13"/>
      <c r="C23" s="13"/>
      <c r="D23" s="13"/>
      <c r="E23" s="13"/>
      <c r="F23" s="13"/>
      <c r="G23" s="13"/>
      <c r="H23" s="13"/>
    </row>
  </sheetData>
  <sheetProtection selectLockedCells="1" selectUnlockedCells="1"/>
  <mergeCells count="2">
    <mergeCell ref="A1:H1"/>
    <mergeCell ref="A2:H2"/>
  </mergeCells>
  <hyperlinks>
    <hyperlink ref="H4" r:id="rId1" display="mloumakou@psych.uoa.gr"/>
    <hyperlink ref="H6" r:id="rId2" display="lcanel@psych.uoa.gr"/>
    <hyperlink ref="H5" r:id="rId3" display="annachr@psych.uoa.gr"/>
    <hyperlink ref="H13" r:id="rId4" display="aecon@otenet.gr"/>
    <hyperlink ref="H8" r:id="rId5" display="sgtan@psych.uoa.gr"/>
    <hyperlink ref="H9" r:id="rId6" display="vpavlop@psych.uoa.gr"/>
    <hyperlink ref="H10" r:id="rId7" display="agari@psych.uoa.gr"/>
    <hyperlink ref="H11" r:id="rId8" display="roussosp@psych.uoa.gr"/>
    <hyperlink ref="H12" r:id="rId9" display="kmylonas@psych.uoa.gr"/>
    <hyperlink ref="H14" r:id="rId10" display="frmotti@psych.uoa.gr"/>
  </hyperlinks>
  <printOptions horizontalCentered="1" verticalCentered="1"/>
  <pageMargins left="0.17" right="0.17" top="0.15748031496062992" bottom="0.15748031496062992" header="0.5118110236220472" footer="0.5118110236220472"/>
  <pageSetup horizontalDpi="600" verticalDpi="6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38"/>
  <sheetViews>
    <sheetView zoomScalePageLayoutView="0" workbookViewId="0" topLeftCell="A26">
      <selection activeCell="A1" sqref="A1:I31"/>
    </sheetView>
  </sheetViews>
  <sheetFormatPr defaultColWidth="9.140625" defaultRowHeight="15"/>
  <cols>
    <col min="1" max="1" width="3.7109375" style="0" customWidth="1"/>
    <col min="2" max="2" width="16.140625" style="0" customWidth="1"/>
    <col min="3" max="3" width="16.57421875" style="0" customWidth="1"/>
    <col min="4" max="4" width="8.28125" style="0" customWidth="1"/>
    <col min="5" max="5" width="19.00390625" style="0" customWidth="1"/>
    <col min="6" max="6" width="17.7109375" style="0" customWidth="1"/>
    <col min="7" max="7" width="15.28125" style="0" customWidth="1"/>
    <col min="8" max="8" width="19.140625" style="41" customWidth="1"/>
    <col min="9" max="9" width="28.7109375" style="0" customWidth="1"/>
  </cols>
  <sheetData>
    <row r="1" spans="1:9" ht="102.75" customHeight="1" thickBot="1">
      <c r="A1" s="88" t="s">
        <v>196</v>
      </c>
      <c r="B1" s="88"/>
      <c r="C1" s="88"/>
      <c r="D1" s="88"/>
      <c r="E1" s="88"/>
      <c r="F1" s="88"/>
      <c r="G1" s="88"/>
      <c r="H1" s="88"/>
      <c r="I1" s="88"/>
    </row>
    <row r="2" spans="1:9" ht="117" customHeight="1">
      <c r="A2" s="89" t="s">
        <v>11</v>
      </c>
      <c r="B2" s="90"/>
      <c r="C2" s="90"/>
      <c r="D2" s="90"/>
      <c r="E2" s="90"/>
      <c r="F2" s="90"/>
      <c r="G2" s="90"/>
      <c r="H2" s="90"/>
      <c r="I2" s="90"/>
    </row>
    <row r="3" spans="1:9" ht="25.5">
      <c r="A3" s="19" t="s">
        <v>0</v>
      </c>
      <c r="B3" s="19" t="s">
        <v>8</v>
      </c>
      <c r="C3" s="19" t="s">
        <v>9</v>
      </c>
      <c r="D3" s="19" t="s">
        <v>6</v>
      </c>
      <c r="E3" s="19" t="s">
        <v>5</v>
      </c>
      <c r="F3" s="19" t="s">
        <v>1</v>
      </c>
      <c r="G3" s="19" t="s">
        <v>2</v>
      </c>
      <c r="H3" s="36" t="s">
        <v>3</v>
      </c>
      <c r="I3" s="19" t="s">
        <v>4</v>
      </c>
    </row>
    <row r="4" spans="1:9" ht="105">
      <c r="A4" s="4">
        <v>1</v>
      </c>
      <c r="B4" s="25" t="s">
        <v>27</v>
      </c>
      <c r="C4" s="77" t="s">
        <v>28</v>
      </c>
      <c r="D4" s="60">
        <v>5856</v>
      </c>
      <c r="E4" s="26" t="s">
        <v>131</v>
      </c>
      <c r="F4" s="26" t="s">
        <v>30</v>
      </c>
      <c r="G4" s="26" t="s">
        <v>186</v>
      </c>
      <c r="H4" s="29" t="s">
        <v>31</v>
      </c>
      <c r="I4" s="66" t="s">
        <v>32</v>
      </c>
    </row>
    <row r="5" spans="1:9" ht="60">
      <c r="A5" s="18">
        <v>2</v>
      </c>
      <c r="B5" s="26" t="s">
        <v>33</v>
      </c>
      <c r="C5" s="77" t="s">
        <v>34</v>
      </c>
      <c r="D5" s="60">
        <v>8786</v>
      </c>
      <c r="E5" s="26" t="s">
        <v>131</v>
      </c>
      <c r="F5" s="26" t="s">
        <v>35</v>
      </c>
      <c r="G5" s="26" t="s">
        <v>186</v>
      </c>
      <c r="H5" s="29" t="s">
        <v>36</v>
      </c>
      <c r="I5" s="66" t="s">
        <v>37</v>
      </c>
    </row>
    <row r="6" spans="1:9" ht="60">
      <c r="A6" s="4">
        <v>3</v>
      </c>
      <c r="B6" s="26" t="s">
        <v>38</v>
      </c>
      <c r="C6" s="77" t="s">
        <v>39</v>
      </c>
      <c r="D6" s="60">
        <v>9976</v>
      </c>
      <c r="E6" s="26" t="s">
        <v>131</v>
      </c>
      <c r="F6" s="26" t="s">
        <v>35</v>
      </c>
      <c r="G6" s="24" t="s">
        <v>26</v>
      </c>
      <c r="H6" s="29" t="s">
        <v>40</v>
      </c>
      <c r="I6" s="66" t="s">
        <v>41</v>
      </c>
    </row>
    <row r="7" spans="1:9" ht="60">
      <c r="A7" s="18">
        <v>4</v>
      </c>
      <c r="B7" s="26" t="s">
        <v>42</v>
      </c>
      <c r="C7" s="77" t="s">
        <v>43</v>
      </c>
      <c r="D7" s="59"/>
      <c r="E7" s="27" t="s">
        <v>131</v>
      </c>
      <c r="F7" s="27" t="s">
        <v>35</v>
      </c>
      <c r="G7" s="28" t="s">
        <v>139</v>
      </c>
      <c r="H7" s="37" t="s">
        <v>44</v>
      </c>
      <c r="I7" s="67" t="s">
        <v>45</v>
      </c>
    </row>
    <row r="8" spans="1:9" ht="75">
      <c r="A8" s="4">
        <v>5</v>
      </c>
      <c r="B8" s="26" t="s">
        <v>46</v>
      </c>
      <c r="C8" s="77" t="s">
        <v>47</v>
      </c>
      <c r="D8" s="61">
        <v>5227</v>
      </c>
      <c r="E8" s="27" t="s">
        <v>29</v>
      </c>
      <c r="F8" s="26" t="s">
        <v>48</v>
      </c>
      <c r="G8" s="27" t="s">
        <v>25</v>
      </c>
      <c r="H8" s="37" t="s">
        <v>49</v>
      </c>
      <c r="I8" s="67" t="s">
        <v>50</v>
      </c>
    </row>
    <row r="9" spans="1:9" ht="75">
      <c r="A9" s="18">
        <v>6</v>
      </c>
      <c r="B9" s="26" t="s">
        <v>51</v>
      </c>
      <c r="C9" s="77" t="s">
        <v>52</v>
      </c>
      <c r="D9" s="59"/>
      <c r="E9" s="26" t="s">
        <v>131</v>
      </c>
      <c r="F9" s="26" t="s">
        <v>53</v>
      </c>
      <c r="G9" s="24" t="s">
        <v>139</v>
      </c>
      <c r="H9" s="37" t="s">
        <v>54</v>
      </c>
      <c r="I9" s="67" t="s">
        <v>55</v>
      </c>
    </row>
    <row r="10" spans="1:9" ht="90">
      <c r="A10" s="4">
        <v>7</v>
      </c>
      <c r="B10" s="26" t="s">
        <v>56</v>
      </c>
      <c r="C10" s="77" t="s">
        <v>57</v>
      </c>
      <c r="D10" s="59"/>
      <c r="E10" s="27" t="s">
        <v>131</v>
      </c>
      <c r="F10" s="27" t="s">
        <v>58</v>
      </c>
      <c r="G10" s="28" t="s">
        <v>139</v>
      </c>
      <c r="H10" s="37" t="s">
        <v>59</v>
      </c>
      <c r="I10" s="73" t="s">
        <v>60</v>
      </c>
    </row>
    <row r="11" spans="1:9" ht="105">
      <c r="A11" s="18">
        <v>8</v>
      </c>
      <c r="B11" s="26" t="s">
        <v>61</v>
      </c>
      <c r="C11" s="77" t="s">
        <v>62</v>
      </c>
      <c r="D11" s="62">
        <v>13569</v>
      </c>
      <c r="E11" s="27" t="s">
        <v>132</v>
      </c>
      <c r="F11" s="27" t="s">
        <v>63</v>
      </c>
      <c r="G11" s="28" t="s">
        <v>26</v>
      </c>
      <c r="H11" s="72" t="s">
        <v>64</v>
      </c>
      <c r="I11" s="75" t="s">
        <v>195</v>
      </c>
    </row>
    <row r="12" spans="1:9" ht="90">
      <c r="A12" s="4">
        <v>9</v>
      </c>
      <c r="B12" s="26" t="s">
        <v>65</v>
      </c>
      <c r="C12" s="77" t="s">
        <v>66</v>
      </c>
      <c r="D12" s="62">
        <v>13344</v>
      </c>
      <c r="E12" s="27" t="s">
        <v>132</v>
      </c>
      <c r="F12" s="27" t="s">
        <v>67</v>
      </c>
      <c r="G12" s="27" t="s">
        <v>25</v>
      </c>
      <c r="H12" s="38" t="s">
        <v>68</v>
      </c>
      <c r="I12" s="74" t="s">
        <v>69</v>
      </c>
    </row>
    <row r="13" spans="1:9" ht="90">
      <c r="A13" s="18">
        <v>10</v>
      </c>
      <c r="B13" s="26" t="s">
        <v>70</v>
      </c>
      <c r="C13" s="77" t="s">
        <v>71</v>
      </c>
      <c r="D13" s="61">
        <v>2815</v>
      </c>
      <c r="E13" s="27" t="s">
        <v>132</v>
      </c>
      <c r="F13" s="27" t="s">
        <v>67</v>
      </c>
      <c r="G13" s="27" t="s">
        <v>185</v>
      </c>
      <c r="H13" s="38" t="s">
        <v>72</v>
      </c>
      <c r="I13" s="60" t="s">
        <v>73</v>
      </c>
    </row>
    <row r="14" spans="1:9" ht="75">
      <c r="A14" s="4">
        <v>11</v>
      </c>
      <c r="B14" s="26" t="s">
        <v>74</v>
      </c>
      <c r="C14" s="77" t="s">
        <v>75</v>
      </c>
      <c r="D14" s="61">
        <v>17505</v>
      </c>
      <c r="E14" s="27" t="s">
        <v>132</v>
      </c>
      <c r="F14" s="26" t="s">
        <v>76</v>
      </c>
      <c r="G14" s="27" t="s">
        <v>186</v>
      </c>
      <c r="H14" s="38" t="s">
        <v>77</v>
      </c>
      <c r="I14" s="67" t="s">
        <v>78</v>
      </c>
    </row>
    <row r="15" spans="1:9" ht="60">
      <c r="A15" s="18">
        <v>12</v>
      </c>
      <c r="B15" s="29" t="s">
        <v>79</v>
      </c>
      <c r="C15" s="77" t="s">
        <v>80</v>
      </c>
      <c r="D15" s="24">
        <v>2075</v>
      </c>
      <c r="E15" s="26" t="s">
        <v>132</v>
      </c>
      <c r="F15" s="26" t="s">
        <v>76</v>
      </c>
      <c r="G15" s="26" t="s">
        <v>185</v>
      </c>
      <c r="H15" s="39" t="s">
        <v>81</v>
      </c>
      <c r="I15" s="66" t="s">
        <v>82</v>
      </c>
    </row>
    <row r="16" spans="1:9" s="6" customFormat="1" ht="60">
      <c r="A16" s="4">
        <v>13</v>
      </c>
      <c r="B16" s="26" t="s">
        <v>83</v>
      </c>
      <c r="C16" s="78" t="s">
        <v>84</v>
      </c>
      <c r="D16" s="60">
        <v>836859</v>
      </c>
      <c r="E16" s="26" t="s">
        <v>132</v>
      </c>
      <c r="F16" s="26" t="s">
        <v>76</v>
      </c>
      <c r="G16" s="24" t="s">
        <v>26</v>
      </c>
      <c r="H16" s="39" t="s">
        <v>49</v>
      </c>
      <c r="I16" s="66" t="s">
        <v>85</v>
      </c>
    </row>
    <row r="17" spans="1:13" s="6" customFormat="1" ht="75">
      <c r="A17" s="18">
        <v>14</v>
      </c>
      <c r="B17" s="26" t="s">
        <v>86</v>
      </c>
      <c r="C17" s="78" t="s">
        <v>87</v>
      </c>
      <c r="D17" s="60">
        <v>19818</v>
      </c>
      <c r="E17" s="26" t="s">
        <v>132</v>
      </c>
      <c r="F17" s="26" t="s">
        <v>76</v>
      </c>
      <c r="G17" s="24" t="s">
        <v>26</v>
      </c>
      <c r="H17" s="39" t="s">
        <v>88</v>
      </c>
      <c r="I17" s="66" t="s">
        <v>89</v>
      </c>
      <c r="J17" s="8"/>
      <c r="K17" s="8"/>
      <c r="L17" s="8"/>
      <c r="M17" s="8"/>
    </row>
    <row r="18" spans="1:9" s="6" customFormat="1" ht="75">
      <c r="A18" s="4">
        <v>15</v>
      </c>
      <c r="B18" s="26" t="s">
        <v>90</v>
      </c>
      <c r="C18" s="78" t="s">
        <v>91</v>
      </c>
      <c r="D18" s="64"/>
      <c r="E18" s="26" t="s">
        <v>132</v>
      </c>
      <c r="F18" s="26" t="s">
        <v>76</v>
      </c>
      <c r="G18" s="24" t="s">
        <v>140</v>
      </c>
      <c r="H18" s="39" t="s">
        <v>92</v>
      </c>
      <c r="I18" s="66" t="s">
        <v>93</v>
      </c>
    </row>
    <row r="19" spans="1:9" s="6" customFormat="1" ht="84.75" customHeight="1">
      <c r="A19" s="18">
        <v>16</v>
      </c>
      <c r="B19" s="26" t="s">
        <v>142</v>
      </c>
      <c r="C19" s="78" t="s">
        <v>141</v>
      </c>
      <c r="D19" s="60">
        <v>13598</v>
      </c>
      <c r="E19" s="26" t="s">
        <v>133</v>
      </c>
      <c r="F19" s="26" t="s">
        <v>94</v>
      </c>
      <c r="G19" s="24" t="s">
        <v>185</v>
      </c>
      <c r="H19" s="39" t="s">
        <v>95</v>
      </c>
      <c r="I19" s="63" t="s">
        <v>96</v>
      </c>
    </row>
    <row r="20" spans="1:9" s="6" customFormat="1" ht="135" customHeight="1">
      <c r="A20" s="18">
        <v>17</v>
      </c>
      <c r="B20" s="26" t="s">
        <v>197</v>
      </c>
      <c r="C20" s="78" t="s">
        <v>202</v>
      </c>
      <c r="D20" s="60">
        <v>6872</v>
      </c>
      <c r="E20" s="26" t="s">
        <v>133</v>
      </c>
      <c r="F20" s="26" t="s">
        <v>198</v>
      </c>
      <c r="G20" s="24" t="s">
        <v>199</v>
      </c>
      <c r="H20" s="39" t="s">
        <v>200</v>
      </c>
      <c r="I20" s="76" t="s">
        <v>201</v>
      </c>
    </row>
    <row r="21" spans="1:9" s="6" customFormat="1" ht="75">
      <c r="A21" s="4">
        <v>18</v>
      </c>
      <c r="B21" s="26" t="s">
        <v>144</v>
      </c>
      <c r="C21" s="78" t="s">
        <v>143</v>
      </c>
      <c r="D21" s="60">
        <v>8429</v>
      </c>
      <c r="E21" s="26" t="s">
        <v>133</v>
      </c>
      <c r="F21" s="26" t="s">
        <v>94</v>
      </c>
      <c r="G21" s="24" t="s">
        <v>185</v>
      </c>
      <c r="H21" s="39" t="s">
        <v>49</v>
      </c>
      <c r="I21" s="63" t="s">
        <v>97</v>
      </c>
    </row>
    <row r="22" spans="1:9" s="6" customFormat="1" ht="75">
      <c r="A22" s="18">
        <v>19</v>
      </c>
      <c r="B22" s="26" t="s">
        <v>146</v>
      </c>
      <c r="C22" s="78" t="s">
        <v>145</v>
      </c>
      <c r="D22" s="60">
        <v>1769</v>
      </c>
      <c r="E22" s="26" t="s">
        <v>133</v>
      </c>
      <c r="F22" s="26" t="s">
        <v>94</v>
      </c>
      <c r="G22" s="24" t="s">
        <v>186</v>
      </c>
      <c r="H22" s="39" t="s">
        <v>98</v>
      </c>
      <c r="I22" s="63" t="s">
        <v>99</v>
      </c>
    </row>
    <row r="23" spans="1:188" ht="75">
      <c r="A23" s="4">
        <v>20</v>
      </c>
      <c r="B23" s="26" t="s">
        <v>158</v>
      </c>
      <c r="C23" s="77" t="s">
        <v>157</v>
      </c>
      <c r="D23" s="60">
        <v>17565</v>
      </c>
      <c r="E23" s="26" t="s">
        <v>133</v>
      </c>
      <c r="F23" s="26" t="s">
        <v>94</v>
      </c>
      <c r="G23" s="24" t="s">
        <v>186</v>
      </c>
      <c r="H23" s="39" t="s">
        <v>100</v>
      </c>
      <c r="I23" s="63" t="s">
        <v>101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</row>
    <row r="24" spans="1:9" ht="45">
      <c r="A24" s="18">
        <v>21</v>
      </c>
      <c r="B24" s="26" t="s">
        <v>160</v>
      </c>
      <c r="C24" s="77" t="s">
        <v>159</v>
      </c>
      <c r="D24" s="64" t="s">
        <v>102</v>
      </c>
      <c r="E24" s="26" t="s">
        <v>134</v>
      </c>
      <c r="F24" s="26" t="s">
        <v>103</v>
      </c>
      <c r="G24" s="24" t="s">
        <v>139</v>
      </c>
      <c r="H24" s="39" t="s">
        <v>49</v>
      </c>
      <c r="I24" s="63" t="s">
        <v>104</v>
      </c>
    </row>
    <row r="25" spans="1:9" ht="105">
      <c r="A25" s="30">
        <v>22</v>
      </c>
      <c r="B25" s="26" t="s">
        <v>162</v>
      </c>
      <c r="C25" s="79" t="s">
        <v>161</v>
      </c>
      <c r="D25" s="60">
        <v>10539</v>
      </c>
      <c r="E25" s="26" t="s">
        <v>135</v>
      </c>
      <c r="F25" s="26" t="s">
        <v>105</v>
      </c>
      <c r="G25" s="24" t="s">
        <v>25</v>
      </c>
      <c r="H25" s="39" t="s">
        <v>106</v>
      </c>
      <c r="I25" s="63" t="s">
        <v>194</v>
      </c>
    </row>
    <row r="26" spans="1:9" ht="112.5" customHeight="1">
      <c r="A26" s="31">
        <v>23</v>
      </c>
      <c r="B26" s="26" t="s">
        <v>108</v>
      </c>
      <c r="C26" s="79" t="s">
        <v>109</v>
      </c>
      <c r="D26" s="60">
        <v>18814</v>
      </c>
      <c r="E26" s="26" t="s">
        <v>135</v>
      </c>
      <c r="F26" s="26" t="s">
        <v>105</v>
      </c>
      <c r="G26" s="24" t="s">
        <v>26</v>
      </c>
      <c r="H26" s="39" t="s">
        <v>49</v>
      </c>
      <c r="I26" s="67" t="s">
        <v>107</v>
      </c>
    </row>
    <row r="27" spans="1:9" ht="58.5" customHeight="1">
      <c r="A27" s="30">
        <v>24</v>
      </c>
      <c r="B27" s="26" t="s">
        <v>148</v>
      </c>
      <c r="C27" s="79" t="s">
        <v>147</v>
      </c>
      <c r="D27" s="60">
        <v>19902</v>
      </c>
      <c r="E27" s="26" t="s">
        <v>136</v>
      </c>
      <c r="F27" s="26" t="s">
        <v>110</v>
      </c>
      <c r="G27" s="24" t="s">
        <v>25</v>
      </c>
      <c r="H27" s="39" t="s">
        <v>49</v>
      </c>
      <c r="I27" s="63" t="s">
        <v>111</v>
      </c>
    </row>
    <row r="28" spans="1:9" ht="90">
      <c r="A28" s="31">
        <v>28</v>
      </c>
      <c r="B28" s="26" t="s">
        <v>150</v>
      </c>
      <c r="C28" s="79" t="s">
        <v>149</v>
      </c>
      <c r="D28" s="64" t="s">
        <v>102</v>
      </c>
      <c r="E28" s="26" t="s">
        <v>137</v>
      </c>
      <c r="F28" s="26" t="s">
        <v>112</v>
      </c>
      <c r="G28" s="24" t="s">
        <v>139</v>
      </c>
      <c r="H28" s="83" t="s">
        <v>49</v>
      </c>
      <c r="I28" s="81" t="s">
        <v>113</v>
      </c>
    </row>
    <row r="29" spans="1:10" ht="60">
      <c r="A29" s="30">
        <v>26</v>
      </c>
      <c r="B29" s="32" t="s">
        <v>114</v>
      </c>
      <c r="C29" s="80" t="s">
        <v>202</v>
      </c>
      <c r="D29" s="69">
        <v>4211</v>
      </c>
      <c r="E29" s="33" t="s">
        <v>138</v>
      </c>
      <c r="F29" s="35" t="s">
        <v>115</v>
      </c>
      <c r="G29" s="35" t="s">
        <v>26</v>
      </c>
      <c r="H29" s="34" t="s">
        <v>116</v>
      </c>
      <c r="I29" s="65" t="s">
        <v>117</v>
      </c>
      <c r="J29" s="1"/>
    </row>
    <row r="30" spans="1:10" ht="75">
      <c r="A30" s="31">
        <v>27</v>
      </c>
      <c r="B30" s="23" t="s">
        <v>118</v>
      </c>
      <c r="C30" s="79" t="s">
        <v>119</v>
      </c>
      <c r="D30" s="63">
        <v>19140</v>
      </c>
      <c r="E30" s="26" t="s">
        <v>131</v>
      </c>
      <c r="F30" s="34" t="s">
        <v>120</v>
      </c>
      <c r="G30" s="34" t="s">
        <v>26</v>
      </c>
      <c r="H30" s="34" t="s">
        <v>121</v>
      </c>
      <c r="I30" s="65" t="s">
        <v>122</v>
      </c>
      <c r="J30" s="1"/>
    </row>
    <row r="31" spans="1:10" ht="45">
      <c r="A31" s="30">
        <v>28</v>
      </c>
      <c r="B31" s="24" t="s">
        <v>156</v>
      </c>
      <c r="C31" s="79" t="s">
        <v>155</v>
      </c>
      <c r="D31" s="71">
        <v>8027</v>
      </c>
      <c r="E31" s="24" t="s">
        <v>123</v>
      </c>
      <c r="F31" s="24" t="s">
        <v>124</v>
      </c>
      <c r="G31" s="24" t="s">
        <v>185</v>
      </c>
      <c r="H31" s="84" t="s">
        <v>125</v>
      </c>
      <c r="I31" s="82" t="s">
        <v>126</v>
      </c>
      <c r="J31" s="1"/>
    </row>
    <row r="32" spans="1:10" ht="30">
      <c r="A32" s="31">
        <v>29</v>
      </c>
      <c r="B32" s="24" t="s">
        <v>152</v>
      </c>
      <c r="C32" s="79" t="s">
        <v>151</v>
      </c>
      <c r="D32" s="63">
        <v>45142</v>
      </c>
      <c r="E32" s="24" t="s">
        <v>127</v>
      </c>
      <c r="F32" s="70"/>
      <c r="G32" s="34" t="s">
        <v>26</v>
      </c>
      <c r="H32" s="39" t="s">
        <v>49</v>
      </c>
      <c r="I32" s="68" t="s">
        <v>128</v>
      </c>
      <c r="J32" s="1"/>
    </row>
    <row r="33" spans="1:10" ht="60">
      <c r="A33" s="30">
        <v>30</v>
      </c>
      <c r="B33" s="24" t="s">
        <v>154</v>
      </c>
      <c r="C33" s="79" t="s">
        <v>153</v>
      </c>
      <c r="D33" s="63">
        <v>202322</v>
      </c>
      <c r="E33" s="24" t="s">
        <v>129</v>
      </c>
      <c r="F33" s="70"/>
      <c r="G33" s="24" t="s">
        <v>186</v>
      </c>
      <c r="H33" s="39" t="s">
        <v>130</v>
      </c>
      <c r="I33" s="63" t="s">
        <v>193</v>
      </c>
      <c r="J33" s="1"/>
    </row>
    <row r="34" spans="2:8" ht="15">
      <c r="B34" s="22"/>
      <c r="G34" s="22"/>
      <c r="H34" s="40"/>
    </row>
    <row r="35" spans="2:8" ht="15">
      <c r="B35" s="22"/>
      <c r="H35" s="40"/>
    </row>
    <row r="36" spans="2:8" ht="15">
      <c r="B36" s="22"/>
      <c r="H36" s="40"/>
    </row>
    <row r="37" ht="15">
      <c r="B37" s="22"/>
    </row>
    <row r="38" ht="15">
      <c r="B38" s="22"/>
    </row>
  </sheetData>
  <sheetProtection/>
  <mergeCells count="2">
    <mergeCell ref="A1:I1"/>
    <mergeCell ref="A2:I2"/>
  </mergeCells>
  <hyperlinks>
    <hyperlink ref="I4" r:id="rId1" display="egalanaki@primedu.uoa.gr"/>
    <hyperlink ref="I5" r:id="rId2" display="grigvas@med.uoa.gr"/>
    <hyperlink ref="I6" r:id="rId3" display="izervas@med.uoa.gr"/>
    <hyperlink ref="I7" r:id="rId4" display="frgonid@med.uoa.gr"/>
    <hyperlink ref="I9" r:id="rId5" display="pkouf@soctheol.uoa.gr"/>
    <hyperlink ref="I8" r:id="rId6" display="dpap@nurs.uoa.gr"/>
    <hyperlink ref="I14" r:id="rId7" display="mailto:roussi@psy.auth.gr"/>
    <hyperlink ref="I15" r:id="rId8" display="mailto:ariadni@psy.auth.gr"/>
    <hyperlink ref="I16" r:id="rId9" display="mailto:avdie@psy.auth.gr"/>
    <hyperlink ref="I17" r:id="rId10" display="mailto:trella@psy.auth.gr"/>
    <hyperlink ref="I18" r:id="rId11" display="mailto:georgaca@psy.auth.gr"/>
    <hyperlink ref="I32" r:id="rId12" display="georgiap@ucy.ac.cy "/>
    <hyperlink ref="I12" r:id="rId13" display="mailto:marvakis@eled.auth.gr"/>
    <hyperlink ref="I26" r:id="rId14" display="triliva@psy.soc.uoc.gr"/>
    <hyperlink ref="I11" r:id="rId15" display="mailto:melanthi@nured.auth.gr"/>
    <hyperlink ref="I20" r:id="rId16" display="fganagn@hol.gr 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2016-12-05T11:11:44Z</cp:lastPrinted>
  <dcterms:created xsi:type="dcterms:W3CDTF">2014-10-16T10:40:57Z</dcterms:created>
  <dcterms:modified xsi:type="dcterms:W3CDTF">2016-12-05T11:12:06Z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