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<sst xmlns="http://schemas.openxmlformats.org/spreadsheetml/2006/main" count="1275" uniqueCount="821">
  <si>
    <t>ΤΣΑΓΓΑΛΙΔΗΣ</t>
  </si>
  <si>
    <t>ΣΥΝΤΑΞΗ-ΣΗΜΑΣΙΟΛΟΓΙΑ</t>
  </si>
  <si>
    <t xml:space="preserve">ΝΙΚΟΛΑΪΔΟΥ </t>
  </si>
  <si>
    <t>ΦΩΝΗΤΙΚΗ-ΦΩΝΟΛΟΓΙΑ</t>
  </si>
  <si>
    <t>mm@enl.auth.gr</t>
  </si>
  <si>
    <t>Αναστάσιος</t>
  </si>
  <si>
    <t>ΔΕΛΛΗ</t>
  </si>
  <si>
    <t>atsangal@enl.auth.gr</t>
  </si>
  <si>
    <t>knicol@enl.auth.gr</t>
  </si>
  <si>
    <t>ΓΕΝΙΚΗ ΓΛΩΣΣΟΛΟΓΙΑ ΜΕ ΕΜΦΑΣΗ ΣΤΗ ΣΥΝΤΑΞΗ - ΣΗΜΑΣΙΟΛΟΓΙΑ</t>
  </si>
  <si>
    <t xml:space="preserve">Institut für Medien und Kommunikation </t>
  </si>
  <si>
    <t>Universität Hamburg</t>
  </si>
  <si>
    <t xml:space="preserve">University of Kent </t>
  </si>
  <si>
    <t>Lancaster University</t>
  </si>
  <si>
    <t>mlekakou@cc.uoi.gr</t>
  </si>
  <si>
    <t>kondyli@upatras.gr</t>
  </si>
  <si>
    <t>Τμήμα Επιστημών της Εκπαίδευσης και της Αγωγής στην Προσχολική Ηλικία, Σχολή Ανθρωπιστικών και Κοινωνικών Επιστημών</t>
  </si>
  <si>
    <t>Αικατερίνη</t>
  </si>
  <si>
    <t>Δήμητρα</t>
  </si>
  <si>
    <t>Μιχαήλ</t>
  </si>
  <si>
    <t>Παιδαγωγικό Τμήμα Δημοτικής Εκπαίδευσης, Σχολή Ανθρωπιστικών και Κοινωνικών Επιστημών</t>
  </si>
  <si>
    <t>Πανεπιστήμιο Θεσσαλίας</t>
  </si>
  <si>
    <t>Τμήμα Γλώσσας, Φιλολογίας και Πολιτισμού Παρευξείνιων Χωρών, Σχολή Κλασικών και Ανθρωπιστικών Σπουδών</t>
  </si>
  <si>
    <t>androulakis@uth.gr</t>
  </si>
  <si>
    <t>Τμήμα Γερμανικής Γλώσσας και Φιλολογίας, Φιλοσοφική Σχολή</t>
  </si>
  <si>
    <t>butulusi@del.auth.gr</t>
  </si>
  <si>
    <t>Domenica</t>
  </si>
  <si>
    <t>ΕΚΠΑ</t>
  </si>
  <si>
    <t>Τμήμα Ιταλικής Γλώσσας και Φιλολογίας, Φιλοσοφική Σχολή</t>
  </si>
  <si>
    <t>domini@isll.uoa.gr</t>
  </si>
  <si>
    <t>Τμήμα Γαλλικής Γλώσσας και Φιλολογίας, Φιλοσοφική Σχολή</t>
  </si>
  <si>
    <t>rkiyitsi@frl.auth.gr</t>
  </si>
  <si>
    <t>ΑΠΘ</t>
  </si>
  <si>
    <t>eleont@itl.auth.gr</t>
  </si>
  <si>
    <t>D.Karoulla@euc.ac.cy</t>
  </si>
  <si>
    <t>Σχολή Ανθρωπιστικών και Κοινωνικών Επιστημών</t>
  </si>
  <si>
    <t>ΚΟΙΝΩΝΙΟΓΛΩΣΣΟΛΟΓΙΑ, ΕΦΑΡΜΟΣΜΕΝΗ ΓΛΩΣΣΟΛΟΓΙΑ, ΑΝΑΛΥΣΗ ΛΟΓΟΥ</t>
  </si>
  <si>
    <t>Τμήμα Αγγλικής Γλώσσας και Φιλολογίας, Φιλοσοφική Σχολή</t>
  </si>
  <si>
    <t>Ειρήνη</t>
  </si>
  <si>
    <t>ΚΟΝΔΥΛΗ</t>
  </si>
  <si>
    <t>ΚΟΙΝΩΝΙΟΓΛΩΣΣΟΛΟΓΙΚΗ ΘΕΩΡΙΑ ΚΑΙ ΕΦΑΡΜΟΓΕΣ ΓΙΑ ΤΗ ΔΙΔΑΣΚΑΛΙΑ ΤΗΣ ΓΛΩΣΣΑΣ ΣΤΗΝ ΠΡΟΣΧΟΛΙΚΗ ΗΛΙΚΙΑ</t>
  </si>
  <si>
    <t>ΑΝΔΡΟΥΛΑΚΗΣ</t>
  </si>
  <si>
    <t>ΚΟΙΝΩΝΙΟΓΛΩΣΣΟΛΟΓΙΑ ΚΑΙ ΟΙ ΕΦΑΡΜΟΓΕΣ ΤΗΣ ΣΤΗ ΔΙΔΑΚΤΙΚΗ ΠΡΑΞΗ</t>
  </si>
  <si>
    <t xml:space="preserve">ΜΠΟΥΤΟΥΛΟΥΣΗ </t>
  </si>
  <si>
    <t>ΕΦΑΡΜΟΣΜΕΝΗ ΓΛΩΣΣΟΛΟΓΙΑ ΣΕ ΣΥΝΑΡΤΗΣΗ ΜΕ ΤΗΝ ΑΝΑΛΥΣΗ ΤΗΣ ΓΕΡΜΑΝΙΚΗΣ ΚΑΙ ΕΛΛΗΝΙΚΗΣ ΓΛΩΣΣΑΣ</t>
  </si>
  <si>
    <t>MINNITI-ΓΚΩΝΙΑ</t>
  </si>
  <si>
    <t>ΙΤΑΛΙΚΗ ΓΛΩΣΣΟΛΟΓΙΑ</t>
  </si>
  <si>
    <t>ΚΙΓΙΤΣΙΟΓΛΟΥ-ΒΛΑΧΟΥ</t>
  </si>
  <si>
    <t>ΕΦΑΡΜΟΣΜΕΝΗ ΓΛΩΣΣΟΛΟΓΙΑ ΜΕ ΕΙΔΙΚΟ ΑΝΤΙΚΕΙΜΕΝΟ ΤΗ ΔΙΔΑΚΤΙΚΗ ΤΗΣ ΓΑΛΛΙΚΗΣ ΓΛΩΣΣΑΣ</t>
  </si>
  <si>
    <t>ΛΕΟΝΤΑΡΙΔΗ</t>
  </si>
  <si>
    <t>ΙΣΠΑΝΙΚΗ ΓΛΩΣΣΟΛΟΓΙΑ</t>
  </si>
  <si>
    <t>ΚΑΡΟΥΛΛΑ-ΒΡΙΚΚΗ</t>
  </si>
  <si>
    <t>Ευρωπαϊκό Πανεπιστήμιο Κύπρου</t>
  </si>
  <si>
    <t xml:space="preserve">ΜΗΛΑΠΙΔΗΣ </t>
  </si>
  <si>
    <t>ΑΓΓΛΙΚΗ ΓΛΩΣΣΑ ΚΑΙ ΓΛΩΣΣΟΛΟΓΙΑ ΜΕ ΕΜΦΑΣΗ ΣΤΗΝ ΑΝΑΛΥΣΗ ΚΕΙΜΕΝΩΝ ΜΕΣΩΝ ΕΝΗΜΕΡΩΣΗΣ</t>
  </si>
  <si>
    <t>Πανεπιστήμιο Πελλοποννήσου</t>
  </si>
  <si>
    <t>ddel@uop.gr</t>
  </si>
  <si>
    <t>ΓΛΩΣΣΟΛΟΓΙΑ: ΙΣΤΟΡΙΑ ΤΗΣ ΕΛΛΗΝΙΚΉΣ ΓΛΩΣΣΑΣ</t>
  </si>
  <si>
    <t>Μαρίκα</t>
  </si>
  <si>
    <t>ΛΕΚΑΚΟΥ</t>
  </si>
  <si>
    <t>Πανεπιστήμιο Ιωαννίνων</t>
  </si>
  <si>
    <t>Τμήμα Φιλολογίας, Φιλοσοφική Σχολή</t>
  </si>
  <si>
    <t>Μαριάννα</t>
  </si>
  <si>
    <t>svoula@itl.auth.gr</t>
  </si>
  <si>
    <t>Σταυρούλα</t>
  </si>
  <si>
    <t>papana@phil.auth.gr</t>
  </si>
  <si>
    <t>Κύριος Ερευνητής</t>
  </si>
  <si>
    <t>Δάφνη</t>
  </si>
  <si>
    <t>dwieden@gs.uoa.gr</t>
  </si>
  <si>
    <t>Επίκουρος Καθηγητής</t>
  </si>
  <si>
    <t>mtheod@lit.auth.gr</t>
  </si>
  <si>
    <t>Τμήμα Μεσογειακών Σπουδών, Σχολή Ανθρωπιστικών Επιστημών</t>
  </si>
  <si>
    <t>gkotz@rhodes.aegean.gr</t>
  </si>
  <si>
    <t>Δημήτριος</t>
  </si>
  <si>
    <t>papaz@upatras.gr</t>
  </si>
  <si>
    <r>
      <t>Παιδαγωγικό Τμήμα Δημοτικής Εκπαίδευσης</t>
    </r>
    <r>
      <rPr>
        <sz val="11"/>
        <color indexed="8"/>
        <rFont val="Calibri"/>
        <family val="2"/>
      </rPr>
      <t>, Σχολή Ανθρωπιστικών και Κοινωνικών Επιστημών</t>
    </r>
  </si>
  <si>
    <t>Τμήμα Φιλολογίας, Σχολή Ανθρωπιστικών και Κοινωνικών Επιστημών</t>
  </si>
  <si>
    <r>
      <t>Παιδαγωγικό Τμήμα Δημοτικής Εκπαίδευσης</t>
    </r>
    <r>
      <rPr>
        <sz val="11"/>
        <color indexed="8"/>
        <rFont val="Calibri"/>
        <family val="2"/>
      </rPr>
      <t>, Σχολή Ανθρωπιστικών Επιστημών</t>
    </r>
  </si>
  <si>
    <t>Anna</t>
  </si>
  <si>
    <t>Giuseppe</t>
  </si>
  <si>
    <t>Janet</t>
  </si>
  <si>
    <t>Alec</t>
  </si>
  <si>
    <t>Outi</t>
  </si>
  <si>
    <t>Jonathan</t>
  </si>
  <si>
    <t>Χρήστος</t>
  </si>
  <si>
    <t>Marc</t>
  </si>
  <si>
    <t>Silvia</t>
  </si>
  <si>
    <t>Eric</t>
  </si>
  <si>
    <t>David</t>
  </si>
  <si>
    <t>Gereon</t>
  </si>
  <si>
    <t>Christiane</t>
  </si>
  <si>
    <t>Τμήμα Λογοθεραπείας, Σχολή Επαγγελμάτων Υγείας και Πρόνοιας</t>
  </si>
  <si>
    <t>aterzi@teipat.gr</t>
  </si>
  <si>
    <t>Ευαγγελία</t>
  </si>
  <si>
    <t>ethomada@bscc.duth.gr</t>
  </si>
  <si>
    <t>Πανεπιστήμιο Κρήτης</t>
  </si>
  <si>
    <t>kappa@phl.uoc.gr</t>
  </si>
  <si>
    <t>Δημοκρίτειο Πανεπιστήμιο Θράκης</t>
  </si>
  <si>
    <t>ΤΕΙ ΔΥΤΙΚΗΣ ΕΛΛΑΔΑΣ</t>
  </si>
  <si>
    <t>revith@lit.auth.gr</t>
  </si>
  <si>
    <t>sioupi@del.auth.gr</t>
  </si>
  <si>
    <t>manolessou@academyofathens.gr</t>
  </si>
  <si>
    <t>christo@academyofathens.gr</t>
  </si>
  <si>
    <t>Κωνσταντίνος</t>
  </si>
  <si>
    <t>Πανεπιστήμιο Αιγαίου</t>
  </si>
  <si>
    <t>kkan@sa.aegean.gr</t>
  </si>
  <si>
    <t>Τμήμα Κοινωνικής Ανθρωπολογίας και Ιστορίας, Σχολή Κοινωνικών Επιστημών</t>
  </si>
  <si>
    <t>ΚΟΙΝΩΝΙΟΓΛΩΣΣΟΛΟΓΙΑ</t>
  </si>
  <si>
    <t>Γεώργιος</t>
  </si>
  <si>
    <t>Πανεπιστήμιο Πατρών</t>
  </si>
  <si>
    <t>gjxydo@upatras.gr</t>
  </si>
  <si>
    <t>Σταμάτιος</t>
  </si>
  <si>
    <t>beis@academyofathens.gr</t>
  </si>
  <si>
    <t>Ελένη</t>
  </si>
  <si>
    <t xml:space="preserve">Τμήμα Τουρκικών και Σύγχρονων Ασιατικών Σπουδών, Σχολή Οικονομικών και Πολιτικών Επιστημών </t>
  </si>
  <si>
    <t>elesella@turkmas. uoa.gr</t>
  </si>
  <si>
    <t>ΓΛΩΣΣΟΛΟΓΙΑ ΜΕ ΕΙΔΙΚΟ ΑΝΤΙΚΕΙΜΕΝΟ ΝΕΥΡΟΓΛΩΣΣΟΛΟΓΙΑ</t>
  </si>
  <si>
    <t>ΠΑΠΑΝΑΣΤΑΣΙΟΥ</t>
  </si>
  <si>
    <t>ΧΡΙΤΗ</t>
  </si>
  <si>
    <t>ΚΕΝΤΡΟ ΕΛΛΗΝΙΚΗΣ ΓΛΩΣΣΑΣ</t>
  </si>
  <si>
    <t>ΙΣΤΟΡΙΑ ΤΗΣ ΕΛΛΗΝΙΚΗΣ ΓΛΩΣΣΑΣ, ΙΣΤΟΡΙΑ ΤΗΣ ΓΛΩΣΣΟΛΟΓΙΑΣ, ΦΙΛΟΣΟΦΙΑ ΤΗΣ ΓΛΩΣΣΑΣ</t>
  </si>
  <si>
    <t>ΒΗΔΕΝΜΑΪΕΡ</t>
  </si>
  <si>
    <t>ΓΕΡΜΑΝΙΚΗ ΓΛΩΣΣΟΛΟΓΙΑ. ΔΙΔΑΚΤΙΚΗ ΤΗΣ ΓΕΡΜΑΝΙΚΗΣ ΩΣ ΞΕΝΗΣ ΓΛΩΣΣΑΣ</t>
  </si>
  <si>
    <t>ΘΕΟΔΩΡΟΠΟΥΛΟΥ</t>
  </si>
  <si>
    <t>ΓΕΝΙΚΗ ΓΛΩΣΣΟΛΟΓΙΑ ΜΕ ΕΙΔΙΚΕΥΣΗ ΣΤΙΣ ΨΥΧΟΛΟΓΙΚΕΣ ΚΑΙ ΨΥΧΑΝΑΛΥΤΙΚΕΣ ΘΕΩΡΗΣΕΙΣ ΤΗΣ ΓΛΩΣΣΑΣ</t>
  </si>
  <si>
    <t>ΚΟΤΖΟΓΛΟΥ</t>
  </si>
  <si>
    <t>ΓΕΝΙΚΗ ΓΛΩΣΣΟΛΟΓΙΑ: ΓΡΑΜΜΑΤΙΚΗ ΠΕΡΙΓΡΑΦΗ ΓΛΩΣΣΙΚΩΝ ΣΥΣΤΗΜΑΤΩΝ</t>
  </si>
  <si>
    <t>ΠΑΠΑΖΑΧΑΡΙΟΥ</t>
  </si>
  <si>
    <t>ΔΙΑΛΕΚΤΟΛΟΓΙΑ: ΦΩΝΗΤΙΚΗ</t>
  </si>
  <si>
    <t>Τμήμα Γερμανικής Γλώσσας και Φιλολογίας</t>
  </si>
  <si>
    <t>Τμήμα Αγγλικής Γλώσσας και Φιλολογίας</t>
  </si>
  <si>
    <t>Τμήμα Γαλλικής Γλώσσας και Φιλολογίας</t>
  </si>
  <si>
    <t>Josep</t>
  </si>
  <si>
    <t>Facultat de Traducció i Interpretacio</t>
  </si>
  <si>
    <t>Kαθηγητής</t>
  </si>
  <si>
    <t>josep.quer@upf.edu</t>
  </si>
  <si>
    <t>LINGUISTICS, SYNTAX, SEMANTICS</t>
  </si>
  <si>
    <t>Παιδαγωγικό Τμήμα Δημοτικής Εκπαίδευσης</t>
  </si>
  <si>
    <t>ΘΩΜΑΔΑΚΗ</t>
  </si>
  <si>
    <t>Αναπληρωτής Καθηγητής</t>
  </si>
  <si>
    <t>ΘΕΩΡΗΤΙΚΗ ΓΛΩΣΣΟΛΟΓΙΑ</t>
  </si>
  <si>
    <t xml:space="preserve">ΚΑΠΠΑ </t>
  </si>
  <si>
    <t>Ιωάννα</t>
  </si>
  <si>
    <t>ΡΕΒΥΘΙΑΔΟΥ</t>
  </si>
  <si>
    <t>ΓΕΝΙΚΗ ΓΛΩΣΣΟΛΟΓΙΑ ΜΕ ΕΙΔΙΚΕΥΣΗ ΣΤΗ ΦΩΝΟΛΟΓΙΑ</t>
  </si>
  <si>
    <t>Ανθή</t>
  </si>
  <si>
    <t>Αθηνά</t>
  </si>
  <si>
    <t>ΣΙΟΥΠΗ</t>
  </si>
  <si>
    <t>ΓΛΩΣΣΟΛΟΓΙΑ ΣΕ ΣΥΝΑΡΤΗΣΗ ΜΕ ΤΗΝ ΑΝΑΛΥΣΗ ΤΗΣ ΓΕΡΜΑΝΙΚΗΣ ΓΛΩΣΣΑΣ</t>
  </si>
  <si>
    <t>Ιώ</t>
  </si>
  <si>
    <t>ΜΑΝΩΛΕΣΣΟΥ</t>
  </si>
  <si>
    <t>ΑΚΑΔΗΜΙΑ ΑΘΗΝΩΝ</t>
  </si>
  <si>
    <t>ΚΕΝΤΡΟ ΕΡΕΥΝΗΣ ΤΩΝ ΝΕΟΕΛΛΗΝΙΚΩΝ ΔΙΑΛΕΚΤΩΝ ΚΑΙ ΙΔΙΩΜΑΤΩΝ Ι.Λ.Ν.Ε</t>
  </si>
  <si>
    <t>ΙΣΤΟΡΙΚΗ ΓΛΩΣΣΟΛΟΓΙΑ ΚΑΙ ΙΣΤΟΡΙΑ ΤΗΣ ΕΛΛΗΝΙΚΗΣ ΓΛΩΣΣΑΣ, ΔΙΑΛΕΚΤΟΛΟΓΙΑ, ΛΕΞΙΚΟΓΡΑΦΙΑ</t>
  </si>
  <si>
    <t>ΧΡΙΣΤΟΦΙΔΟΥ</t>
  </si>
  <si>
    <t>ΚΕΝΤΡΟΝ ΕΡΕΥΝΗΣ ΕΠΙΣΤΗΜΟΝΙΚΩΝ ΟΡΩΝ ΚΑΙ ΝΕΟΛΟΓΙΣΜΩΝ</t>
  </si>
  <si>
    <t>Αναστασία</t>
  </si>
  <si>
    <t>Διευθυντής Ερευνών</t>
  </si>
  <si>
    <t>Μαρία</t>
  </si>
  <si>
    <t>ΚΑΝΑΚΗΣ</t>
  </si>
  <si>
    <t>ΞΥΔΟΠΟΥΛΟΣ</t>
  </si>
  <si>
    <t>ΓΕΝΙΚΗ ΓΛΩΣΣΟΛΟΓΙΑ: ΛΕΞΙΚΟΛΟΓΙΑ</t>
  </si>
  <si>
    <t>ΜΠΕΗΣ</t>
  </si>
  <si>
    <t>ΔΙΑΛΕΚΤΟΛΟΓΙΑ, ΓΕΝΙΚΗ ΓΛΩΣΣΟΛΟΓΙΑ, ΦΩΝΟΛΟΓΙΑ, ΜΟΡΦΟΛΟΓΙΑ, ΚΟΙΝΩΝΙΟΓΛΩΣΣΟΛΟΓΙΑ, ΒΑΛΚΑΝΙΚΗ ΓΛΩΣΣΟΛΟΓΙΑ</t>
  </si>
  <si>
    <t>ΣΕΛΛΑ-ΜΑΖΗ</t>
  </si>
  <si>
    <t>ΓΛΩΣΣΟΛΟΓΙΑ ΜΕ ΕΜΦΑΣΗ ΣΤΙΣ ΣΧΕΣΕΙΣ ΕΛΛΗΝΙΚΗΣ ΚΑΙ ΤΟΥΡΚΙΚΗΣ ΓΛΩΣΣΑΣ</t>
  </si>
  <si>
    <t>ΣΤΑΥΡΑΚΑΚΗ</t>
  </si>
  <si>
    <t>ΠΛΗΡΟΦΟΡΙΚΗ: ΥΠΟΛΟΓΙΣΤΙΚΗ ΕΠΕΞΕΡΓΑΣΙΑ ΣΩΜΑΤΩΝ ΚΕΙΜΕΝΩΝ</t>
  </si>
  <si>
    <t>frantzi@rhodes.aegean.gr</t>
  </si>
  <si>
    <t>ΝΙΚΟΛΑΟΣ</t>
  </si>
  <si>
    <t>ΦΑΚΩΤΑΚΗΣ</t>
  </si>
  <si>
    <t>ΠΑΝΕΠΙΣΤΗΜΙΟ ΠΑΤΡΩΝ</t>
  </si>
  <si>
    <t>ΗΛΕΚΤΡΟΛΟΓΩΝ ΜΗΧΑΝΙΚΩΝ ΚΑΙ ΤΕΧΝΟΛΟΓΙΑΣ ΥΠΟΛΟΓΙΣΤΩΝ</t>
  </si>
  <si>
    <t>ΕΠΕΞΕΡΓΑΣΙΑ ΟΜΙΛΙΑΣ &amp; ΦΥΣΙΚΗΣ ΓΛΩΣΣΑΣ</t>
  </si>
  <si>
    <t>fakotaki@upatras.gr</t>
  </si>
  <si>
    <t>ΣΓΑΡΜΠΑΣ</t>
  </si>
  <si>
    <t>ΚΛΑΣΙΚΗ ΚΑΙ ΚΒΑΝΤΙΚΗ ΤΕΧΝΗΤΗ ΝΟΗΜΟΣΥΝΗ</t>
  </si>
  <si>
    <t>sgarbas@upatras.gr</t>
  </si>
  <si>
    <t>ΙΩΑΝΝΗΣ</t>
  </si>
  <si>
    <t>ΑΝΔΡΟΥΤΣΟΠΟΥΛΟΣ</t>
  </si>
  <si>
    <t>ΟΙΚΟΝΟΜΙΚΟ ΠΑΝΕΠΙΣΤΗΜΙΟ ΑΘΗΝΩΝ</t>
  </si>
  <si>
    <t>ΠΛΗΡΟΦΟΡΙΚΗΣ</t>
  </si>
  <si>
    <t>ΤΕΧΝΗΤΗ ΝΟΗΜΟΣΥΝΗ ΜΕ ΕΜΦΑΣΗ ΣΤΗΝ ΕΠΕΞΕΡΓΑΣΙΑ ΦΥΣΙΚΗΣ ΓΛΩΣΣΑΣ ΑΠΟΚΤΗΣΗΣ ΓΝΩΣΕΩΝ,ΜΕΘΟΔΟΛΟΓΙΕΣ ΑΝΑΖΗΤΗΣΗΣ</t>
  </si>
  <si>
    <t>ion@aueb.gr</t>
  </si>
  <si>
    <t>ΕΛΕΝΗ</t>
  </si>
  <si>
    <t>ΓΑΛΙΩΤΟΥ</t>
  </si>
  <si>
    <t>ΤΕΙ ΑΘΗΝΑΣ</t>
  </si>
  <si>
    <t>ΜΗΧΑΝΙΚΩΝ ΠΛΗΡΟΦΟΡΙΚΗΣ Τ.Ε.</t>
  </si>
  <si>
    <t>ΧΡΗΣΗ ΚΑΙ ΥΛΟΠΟΙΗΣΗ ΠΛΗΡΟΦΟΡΙΑΚΩΝ ΣΥΣΤΗΜΑΤΩΝ</t>
  </si>
  <si>
    <t>egali@teiath.gr</t>
  </si>
  <si>
    <t>ΚΑΡΑΝΙΚΟΛΑΣ</t>
  </si>
  <si>
    <t>ΠΡΟΓΡΑΜΜΑΤΙΣΜΟΣ Η/Υ</t>
  </si>
  <si>
    <t>nnk@teiath.gr</t>
  </si>
  <si>
    <t>ΠΑΠΑΓΕΩΡΓΙΟΥ</t>
  </si>
  <si>
    <t xml:space="preserve">ΕΡΕΥΝΗΤΙΚΟ ΚΕΝΤΡΟ ΚΑΙΝΟΤΟΜΙΑΣ ΣΤΙΣ ΤΕΧΝΟΛΟΓΙΕΣ ΤΗΣ ΠΛΗΡΟΦΟΡΙΑΣ, ΤΩΝ ΕΠΙΚΟΙΝΩΝΙΩΝ &amp; ΤΗΣ ΓΝΩΣΗΣ - "ΑΘΗΝΑ" </t>
  </si>
  <si>
    <t>ΙΝΣΤΙΤΟΥΤΟ ΕΠΕΞΕΡΓΑΣΙΑΣ ΤΟΥ ΛΟΓΟΥ (ΙΕΛ)</t>
  </si>
  <si>
    <t>ΤΕΧΝΗΤΗ ΝΟΗΜΟΣΥΝΗ, 
ΜΗΧΑΝΙΚΗ ΜΑΘΗΣΗ,
ΕΠΕΞΕΡΓΑΣΙΑ ΦΥΣΙΚΗΣ ΓΛΩΣΣΑΣ</t>
  </si>
  <si>
    <t>xaris@ilsp.athena-innovation.gr</t>
  </si>
  <si>
    <t>ΜΑΡΚΑΝΤΩΝΑΤΟΥ</t>
  </si>
  <si>
    <t>ΕΦΑΡΜΟΓΕΣ ΜΗΧΑΝΙΚΗΣ ΜΕΤΑΦΡΑΣΗΣ ΜΕ ΕΜΦΑΣΗ ΣΤΟΥΣ ΦΟΡΜΑΛΙΣΜΟΥΣ</t>
  </si>
  <si>
    <t>marks@ilsp.athena-innovation.gr</t>
  </si>
  <si>
    <t>ΕΥΘΥΜΙΟΥ</t>
  </si>
  <si>
    <t xml:space="preserve">ΕΠΕΞΕΡΓΑΣΙΑ ΦΥΣΙΚΗΣ ΓΛΩΣΣΑΣ ΣΤΗΝ ΠΕΡΙΟΧΗ ΤΩΝ ΥΠΟΣΤΗΡΙΚΤΙΚΩΝ ΤΕΧΝΟΛΟΓΙΩΝ
</t>
  </si>
  <si>
    <t>eleni_e@ilsp.athena-innovation.gr</t>
  </si>
  <si>
    <t>sophie.vassilaki@wanadoo.fr</t>
  </si>
  <si>
    <t>LINGUISTICS</t>
  </si>
  <si>
    <t>Καθηγητής</t>
  </si>
  <si>
    <t>INALCO</t>
  </si>
  <si>
    <t>Σοφία</t>
  </si>
  <si>
    <t>QUER VILLANUEVA</t>
  </si>
  <si>
    <t>ICREA-Universitat Pompeu Fabra</t>
  </si>
  <si>
    <t>Αρχόντω</t>
  </si>
  <si>
    <t>ΤΕΡΖΗ</t>
  </si>
  <si>
    <t>Τμήμα Φιλολογίας</t>
  </si>
  <si>
    <t>ΡΑΛΛΗ</t>
  </si>
  <si>
    <t>ΦΙΛΟΛΟΓΙΑΣ</t>
  </si>
  <si>
    <t>ΓΕΝΙΚΗ ΓΛΩΣΣΟΛΟΓΙΑ</t>
  </si>
  <si>
    <t>ralli@upatras.gr</t>
  </si>
  <si>
    <t>ΣΚΟΠΕΤΕΑΣ</t>
  </si>
  <si>
    <t>Universität Bielefeld</t>
  </si>
  <si>
    <t xml:space="preserve">ΓΛΩΣΣΟΛΟΓΙΑ </t>
  </si>
  <si>
    <t>stavros.skopeteas@uni-bielefeld.de  </t>
  </si>
  <si>
    <t>ΠΡΩΤΟΠΑΠΑΣ</t>
  </si>
  <si>
    <t>ΜΕΘΟΔΟΛΟΓΙΑΣ ΙΣΤΟΡΙΑΣ ΚΑΙ ΘΕΩΡΙΑΣ ΤΗΣ ΕΠΙΣΤΗΜΗΣ</t>
  </si>
  <si>
    <t>ΓΝΩΣΙΑΚΗ ΕΠΙΣΤΗΜΗ</t>
  </si>
  <si>
    <t>aprotopapas@phs.uoa.gr</t>
  </si>
  <si>
    <t>Fakultät für Linguistik und Literaturwissenschaft </t>
  </si>
  <si>
    <t>ΚΑΡΚΑΛΕΤΣΗΣ</t>
  </si>
  <si>
    <t>ΕΘΝΙΚΟ ΚΕΝΤΡΟ ΕΡΕΥΝΑΣ ΦΥΣΙΚΩΝ ΕΠΙΣΤΗΜΩΝ "ΔΗΜΟΚΡΙΤΟΣ"</t>
  </si>
  <si>
    <t>ΙΝΣΤΙΤΟΥΤΟ ΠΛΗΡΟΦΟΡΙΚΗΣ ΚΑΙ ΤΗΛΕΠΙΚΟΙΝΩΝΙΩΝ</t>
  </si>
  <si>
    <t>ΤΕΧΝΗΤΗ ΝΟΗΜΟΣΥΝΗ, ΓΛΩΣΣΙΚΗ ΤΕΧΝΟΛΟΓΙΑ, ΤΕΧΝΟΛΟΓΙΑ ΓΝΩΣΕΩΝ</t>
  </si>
  <si>
    <t>vangelis@iit.demokritos.gr</t>
  </si>
  <si>
    <t>Αλεξάνδρα</t>
  </si>
  <si>
    <t>ΓΕΩΡΓΑΚΟΠΟΥΛΟΥ</t>
  </si>
  <si>
    <t>King's College London</t>
  </si>
  <si>
    <t>Department of Hellenic Studies</t>
  </si>
  <si>
    <t>Ανάλυση Λόγου &amp; Κοινωνιογλωσσολογία</t>
  </si>
  <si>
    <t>alexandra.georgakopoulou@kcl.ac.uk</t>
  </si>
  <si>
    <t>Παναγιώτα</t>
  </si>
  <si>
    <t>ΓΟΥΝΑΡΗ</t>
  </si>
  <si>
    <t>University of Massachusetts Boston</t>
  </si>
  <si>
    <t>College of Liberal Arts</t>
  </si>
  <si>
    <t>ΕΦΑΡΜΟΣΜΕΝΗ ΓΛΩΣΣΟΛΟΓΙΑ, ΔΙΓΛΩΣΣΗ/ΠΟΛΥΠΟΛΙΤΙΣΜΙΚΗ ΕΚΠΑΙΔΕΥΣΗ, ΓΡΑΜΜΑΤΙΣΜΟΣ, ΚΡΙΤΙΚΗ ΑΝΑΛΥΣΗ ΛΟΓΟΥ, ΚΡΙΤΙΚΗ ΠΑΙΔΑΓΩΓΙΚΗ</t>
  </si>
  <si>
    <t> Panagiota.Gounari@umb.edu</t>
  </si>
  <si>
    <t>Julian Victor</t>
  </si>
  <si>
    <t>MENDEZ DOSUNA</t>
  </si>
  <si>
    <t>Universidad de Salamanca</t>
  </si>
  <si>
    <t xml:space="preserve">Departamento de Filología Clásica e Indoeuropeo. </t>
  </si>
  <si>
    <t>ΕΛΛΗΝΙΚΗ ΓΛΩΣΣΟΛΟΓΙΑ</t>
  </si>
  <si>
    <t>mendo@usal.es</t>
  </si>
  <si>
    <t xml:space="preserve">Εύα </t>
  </si>
  <si>
    <t>ΚΕΧΑΓΙΑ</t>
  </si>
  <si>
    <t>McGill University</t>
  </si>
  <si>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</si>
  <si>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</si>
  <si>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</si>
  <si>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</si>
  <si>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</si>
  <si>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</si>
  <si>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</si>
  <si>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</si>
  <si>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</si>
  <si>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</si>
  <si>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</si>
  <si>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</si>
  <si>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ΓΕΩΡΓΙΟΣ</t>
  </si>
  <si>
    <t>ΜΙΚΡΟΣ</t>
  </si>
  <si>
    <t>ΓΛΩΣΣΟΛΟΓΙΑ: ΥΠΟΛΟΓΙΣΤΙΚΗ ΚΑΙ ΠΟΣΟΤΙΚΗ ΕΠΕΞΕΡΓΑΣΙΑ ΓΛΩΣΣΩΝ</t>
  </si>
  <si>
    <t>ΦΡΑΝΤΖΗ</t>
  </si>
  <si>
    <t>ΓΛΩΣΣΟΛΟΓΙΑ: ΤΥΠΙΚΗ ΚΑΙ ΥΠΟΛΟΓΙΣΤΙΚΗ ΣΗΜΑΣΙΟΛΟΓΙΑ</t>
  </si>
  <si>
    <t>condorav "at" parc.com</t>
  </si>
  <si>
    <t>Μαρίνα</t>
  </si>
  <si>
    <t>ΤΕΡΚΟΥΡΑΦΗ</t>
  </si>
  <si>
    <t>University of Illinois at Urbana-</t>
  </si>
  <si>
    <t>Department of Linguistics</t>
  </si>
  <si>
    <t>mt217@illinois.edu</t>
  </si>
  <si>
    <t>Mark</t>
  </si>
  <si>
    <t>JANSE</t>
  </si>
  <si>
    <t>Ghent University</t>
  </si>
  <si>
    <t>Faculteit Letteren en Wijsbegeerte</t>
  </si>
  <si>
    <t>ΑΡΧΑΙΑ, ΜΕΣΑΙΩΝΙΚΗ, ΝΕΑ ΕΛΛΗΝΙΚΗ ΓΛΩΣΣΟΛΟΓΊΑ ΚΑΙ ΔΙΑΛΕΚΤΟΛΟΓΊΑ</t>
  </si>
  <si>
    <t>Mark.Janse@UGent.be</t>
  </si>
  <si>
    <t>ΤΣΟΥΛΑΣ</t>
  </si>
  <si>
    <t>University of York</t>
  </si>
  <si>
    <t>Department of Language and Linguistic Science</t>
  </si>
  <si>
    <t>george.tsoulas@york.ac.uk</t>
  </si>
  <si>
    <t>Φοίβος</t>
  </si>
  <si>
    <t>ΠΑΝΑΓΙΩΤΙΔΗΣ</t>
  </si>
  <si>
    <t>LINGUISTICS, SEMANTICS, SYNTAX, MORPHOLOGY</t>
  </si>
  <si>
    <t>phoevos@ucy.ac.cy</t>
  </si>
  <si>
    <t>Άρτεμις</t>
  </si>
  <si>
    <t>ΑΛΕΞΙΑΔΟΥ</t>
  </si>
  <si>
    <t>Humboldt Universität zu Berlin</t>
  </si>
  <si>
    <t>Institut für Linguistik: Anglistik, Universität Stuttgart</t>
  </si>
  <si>
    <t>LINGUISTICS, SYNTAX, MORPHOLOGY</t>
  </si>
  <si>
    <t>artemis.alexiadou@hu-berlin.de</t>
  </si>
  <si>
    <t xml:space="preserve">Θεόδωρος </t>
  </si>
  <si>
    <t>ΜΑΡΙΝΗΣ</t>
  </si>
  <si>
    <t>University of Reading</t>
  </si>
  <si>
    <t>Department of Clinical Language Sciences</t>
  </si>
  <si>
    <t>ΨΥΧΟΓΛΩΣΣΟΛΟΓΙΑ, ΚΑΤΑΚΤΗΣΗ ΠΡΩΤΗΣ ΚΑΙ ΔΕΥΤΕΡΗΣ ΓΛΩΣΣΑΣ, ΓΛΩΣΣΙΚΗ ΕΠΕΞΕΡΓΑΣΙΑ, ΔΙΑΤΑΡΑΧΕΣ ΛΟΓΟΥ</t>
  </si>
  <si>
    <t>t.marinis@reading.ac.uk</t>
  </si>
  <si>
    <t>Gonia</t>
  </si>
  <si>
    <t>JAREMA-ARVANITAKIS</t>
  </si>
  <si>
    <t>University of Montreal</t>
  </si>
  <si>
    <t>ΨΧΟΓΛΩΣΣΟΛΟΓΙΑ-ΝΕΥΡΟΓΛΩΣΣΟΛΟΓΙΑ-ΓΝΩΣΙΑΚΗ ΕΠΙΣΤΗΜΗ</t>
  </si>
  <si>
    <t>gonia.jarema@umontreal.ca</t>
  </si>
  <si>
    <t>ΚΑΤΣΟΓΙΑΝΝΟΥ</t>
  </si>
  <si>
    <t>marianna@ucy.ac.cy</t>
  </si>
  <si>
    <t>ΠΑΠΠΑΣ</t>
  </si>
  <si>
    <t>ΑΝΤΩΝΙΟΥ</t>
  </si>
  <si>
    <t>ΓΛΩΣΣΙΚΗ ΕΚΠΑΙΔΕΥΣΗ ΣΕ ΠΕΡΙΒΑΛΛΟΝ ΠΟΛΥΜΕΣΩΝ</t>
  </si>
  <si>
    <t>agianna@ilsp.athena-innovation.gr</t>
  </si>
  <si>
    <t>ΚΟΡΔΩΝΗ</t>
  </si>
  <si>
    <t>Humboldt-Universität zu Berlin</t>
  </si>
  <si>
    <t>COMPUTATIONAL LINGUISTICS / LANGUAGE TECHNOLOGY</t>
  </si>
  <si>
    <t>Institut für Anglistik und Amerikanistik</t>
  </si>
  <si>
    <t>evangelia.kordoni@anglistik.hu-berlin.de</t>
  </si>
  <si>
    <t>ΠΟΤΑΜΙΑΝΟΣ</t>
  </si>
  <si>
    <t>ΕΘΝΙΚΟ ΜΕΤΣΟΒΙΟ ΠΟΛΥΤΕΧΝΕΙΟ</t>
  </si>
  <si>
    <t>ΗΛΕΚΤΡΟΛΟΓΩΝ ΜΗΧΑΝΙΚΩΝ ΚΑΙ ΜΗΧΑΝΙΚΩΝ ΥΠΟΛΟΓΙΣΤΩΝ</t>
  </si>
  <si>
    <t>ΕΠΕΞΕΡΓΑΣΙΑ ΦΩΝΗΣ ΚΑΙ ΕΦΑΡΜΟΓΕΣ</t>
  </si>
  <si>
    <t>potam@central.ntua.gr</t>
  </si>
  <si>
    <t>ΚΥΡΙΑΚΟΠΟΥΛΟΥ</t>
  </si>
  <si>
    <t>ΥΠΟΛΟΓΙΣΤΙΚΗ ΓΛΩΣΣΟΛΟΓΙΑ</t>
  </si>
  <si>
    <t>tita@frl.auth.gr</t>
  </si>
  <si>
    <t>ΜΑΡΙΑ</t>
  </si>
  <si>
    <t>GARCĖS-CONEJOS BLITVICH</t>
  </si>
  <si>
    <t>University of North Carolina at Charlotte</t>
  </si>
  <si>
    <t>Department of English</t>
  </si>
  <si>
    <t>pgblitvi@uncc.edu</t>
  </si>
  <si>
    <t>Universite de Strasbourg</t>
  </si>
  <si>
    <t>Department d'Etudes Neo-helleniques</t>
  </si>
  <si>
    <t>LINGUISTIQUE NEO-HELLENIQUE</t>
  </si>
  <si>
    <t>jacoberg@unistra.fr</t>
  </si>
  <si>
    <t>PAPAFRAGOU</t>
  </si>
  <si>
    <t>University of Delaware</t>
  </si>
  <si>
    <t>PSYCHOLOGY; LNGUISTICS</t>
  </si>
  <si>
    <t>apapafragou@psych.udel.edu</t>
  </si>
  <si>
    <t>João</t>
  </si>
  <si>
    <t>COSTA</t>
  </si>
  <si>
    <t xml:space="preserve">Universidade Nova de Lisboa </t>
  </si>
  <si>
    <t>Departamento de Linguística, Faculdade de Ciências Sociais e Humanas</t>
  </si>
  <si>
    <t>LINGUISTICS, SYNTAX, PSYCHOLINGUISTICS</t>
  </si>
  <si>
    <t>jcosta@fcsh.unl.pt</t>
  </si>
  <si>
    <t>Maria Teresa</t>
  </si>
  <si>
    <t xml:space="preserve">GUASTI </t>
  </si>
  <si>
    <t>Università degli Studi di Milano Bicocca</t>
  </si>
  <si>
    <t>Dipartimento di Psicologia</t>
  </si>
  <si>
    <t>LINGUISTICS, PSYCHOLONGUISTICS</t>
  </si>
  <si>
    <t>mariateresa.guasti@unimib.it</t>
  </si>
  <si>
    <t>Dag Trygve Truslew</t>
  </si>
  <si>
    <t xml:space="preserve">HAUG </t>
  </si>
  <si>
    <t>University of Oslo</t>
  </si>
  <si>
    <t>Department of Philosophy, Classics, History of Art and Ideas, Faculty of Humanities</t>
  </si>
  <si>
    <t>LINGUISTICS, SYNTAX, HISTORICAL LINGUISTICS</t>
  </si>
  <si>
    <t xml:space="preserve">d.t.t.haug@ifikk.uio.no </t>
  </si>
  <si>
    <t>Geoffrey</t>
  </si>
  <si>
    <t xml:space="preserve">HORROCKS </t>
  </si>
  <si>
    <t>University of Cambridge</t>
  </si>
  <si>
    <t>Faculty of Classics</t>
  </si>
  <si>
    <t>gch1000@cam.ac.uk</t>
  </si>
  <si>
    <t>Sabine</t>
  </si>
  <si>
    <t xml:space="preserve">IATRIDOU </t>
  </si>
  <si>
    <t>MIT</t>
  </si>
  <si>
    <t>LINGUISTICS, SEMANTICS, SYNTAX</t>
  </si>
  <si>
    <t>iatridou@mit.edu</t>
  </si>
  <si>
    <t>Barış</t>
  </si>
  <si>
    <t xml:space="preserve">KABAK </t>
  </si>
  <si>
    <t>Universität Würzburg</t>
  </si>
  <si>
    <t>Centre for Interdisciplinary Research in Rehabilitation</t>
  </si>
  <si>
    <t>PSYCHOLINGUISTICS/NEUROLINGUISTICS/REHABILITATION</t>
  </si>
  <si>
    <t>Anita</t>
  </si>
  <si>
    <t>FETZER</t>
  </si>
  <si>
    <t>University of Augsburg</t>
  </si>
  <si>
    <t>ΕΦΑΡΜΟΣΜΕΝΗ ΓΛΩΣΣΟΛΟΓΙΑ</t>
  </si>
  <si>
    <t>anita.fetzer@philhist.uni-augsburg.de</t>
  </si>
  <si>
    <t>Μαριλένα</t>
  </si>
  <si>
    <t>ΚΑΡΥΟΛΑΙΜΟΥ</t>
  </si>
  <si>
    <t>Πανεπιστήμιο Κύπρου</t>
  </si>
  <si>
    <t>Τμήμα Βυζαντινών και Νεοελληνικών Σπουδών</t>
  </si>
  <si>
    <t>ΓΛΩΣΣΟΛΟΓΙΑ</t>
  </si>
  <si>
    <t>makar@ucy.ac.cy</t>
  </si>
  <si>
    <t>Ανδρέας</t>
  </si>
  <si>
    <t>ΠΑΠΑΠΑΥΛΟΥ</t>
  </si>
  <si>
    <t>Τμήμα Αγγλικών Σπουδών</t>
  </si>
  <si>
    <t>andreasp@ucy.ac.cy</t>
  </si>
  <si>
    <t>Σταύρος</t>
  </si>
  <si>
    <t>Fakultät für Linguistik und Literaturwissenschaft</t>
  </si>
  <si>
    <t>stavros.skopeteas@uni-bielefeld.de</t>
  </si>
  <si>
    <t>Κλειώ</t>
  </si>
  <si>
    <t>ΚΟΝΤΟΡΑΒΔΗ</t>
  </si>
  <si>
    <t>Stanford University</t>
  </si>
  <si>
    <t>imt20@cam.ac.uk</t>
  </si>
  <si>
    <t>Kenneth</t>
  </si>
  <si>
    <t>WEXLER</t>
  </si>
  <si>
    <t>ΜΙΤ</t>
  </si>
  <si>
    <t>Department of Brain &amp; Cognitive Sciences / Department of Linguistics and Philosophy</t>
  </si>
  <si>
    <t>wexler@mit.edu</t>
  </si>
  <si>
    <t>Panayiotis</t>
  </si>
  <si>
    <t xml:space="preserve">PAPPAS </t>
  </si>
  <si>
    <t>HISTORICAL LINGUISTICS, SOCIOLINGUISTICS</t>
  </si>
  <si>
    <t>panayiotis_pappas@sfu.ca</t>
  </si>
  <si>
    <t>LONGOBARDI</t>
  </si>
  <si>
    <t>giuseppe.longobardi@york.ac.uk</t>
  </si>
  <si>
    <t>Ur</t>
  </si>
  <si>
    <t>SHLONSKY</t>
  </si>
  <si>
    <t>Université de Genève</t>
  </si>
  <si>
    <t>Département de linguistique</t>
  </si>
  <si>
    <t>LINGUISTICS, SYNTAX</t>
  </si>
  <si>
    <t>ur.shlonsky@unige.ch</t>
  </si>
  <si>
    <t xml:space="preserve">van OOSTENTDORP </t>
  </si>
  <si>
    <t>University of Leiden</t>
  </si>
  <si>
    <t>Leiden University Centre for Linguistics</t>
  </si>
  <si>
    <t>LINGUISTICS, PHONOLOGY, MORPHOLOGY, DIALECTOLOGY</t>
  </si>
  <si>
    <t>m.van.oostendorp@hum.leidenuniv.nl</t>
  </si>
  <si>
    <t>GRIJZENHOUT</t>
  </si>
  <si>
    <t>University of Konstanz</t>
  </si>
  <si>
    <t>LINGUISTICS, PHONOLOGY, MORPHOLOGY</t>
  </si>
  <si>
    <t>Anastasia</t>
  </si>
  <si>
    <t>GIANNAKIDOU</t>
  </si>
  <si>
    <t>giannaki@uchicago.edu</t>
  </si>
  <si>
    <t>Kleanthes</t>
  </si>
  <si>
    <t>GROHMANN</t>
  </si>
  <si>
    <t>Τμήμα Αγγλικών Σπουδών, Σχολή Ανθρωπιστικών Επιστημών</t>
  </si>
  <si>
    <t>kleanthi@ucy.ac.cy</t>
  </si>
  <si>
    <t>Brian</t>
  </si>
  <si>
    <t>JOSEPH</t>
  </si>
  <si>
    <t>Ohio State University</t>
  </si>
  <si>
    <t>Simon Fraser University</t>
  </si>
  <si>
    <t>papappas@sfu.ca</t>
  </si>
  <si>
    <t>Γιάννης</t>
  </si>
  <si>
    <t>ΓΛΩΣΣΟΛΟΓΙΑ, ΚΟΙΝΩΝΙΟΓΛΩΣΣΟΛΟΓΙΑ</t>
  </si>
  <si>
    <t>jannis.androutsopoulos@uni-hamburg.de</t>
  </si>
  <si>
    <t>Amalia</t>
  </si>
  <si>
    <t>ARVANITI</t>
  </si>
  <si>
    <t>Department of English Language and Linguistics</t>
  </si>
  <si>
    <t>ΓΛΩΣΣΟΛΟΓΙΑ, ΦΩΝΟΛΟΓΙΑ, ΦΩΝΗΤΙΚΗ</t>
  </si>
  <si>
    <t>A.Arvaniti@kent.ac.uk</t>
  </si>
  <si>
    <t>CULPEPER</t>
  </si>
  <si>
    <t>Department of Linguistics and English Language</t>
  </si>
  <si>
    <t>ΓΛΩΣΣΟΛΟΓΙΑ, ΠΡΑΓΜΑΤΟΛΟΓΙΑ, ΚΟΙΝΩΝΙΟΓΛΩΣΣΟΛΟΓΙΑ, ΥΦΟΛΟΓΙΑ</t>
  </si>
  <si>
    <t>j.culpeper@lancaster.ac.uk</t>
  </si>
  <si>
    <t>Pilar</t>
  </si>
  <si>
    <t>jonathan.bobaljik@uconn.edu</t>
  </si>
  <si>
    <t>ΒΛΑΧΟΣ</t>
  </si>
  <si>
    <t xml:space="preserve">Queen Mary, University of London </t>
  </si>
  <si>
    <t>Ερευνητής</t>
  </si>
  <si>
    <t>ARONOFF</t>
  </si>
  <si>
    <t>Stony Brook University</t>
  </si>
  <si>
    <t>LINGUISTICS, MORPHOLOGY</t>
  </si>
  <si>
    <t>mark.aronoff@40stonybrook.edu</t>
  </si>
  <si>
    <t>LURAGHI</t>
  </si>
  <si>
    <t>Università di Pavia</t>
  </si>
  <si>
    <t>Dipartimento di LinguisticaTeorica e Applicata</t>
  </si>
  <si>
    <t>silvia.luraghi@unipv.it</t>
  </si>
  <si>
    <t>HAEBERLI</t>
  </si>
  <si>
    <t>Département de langue et littérature anglaises</t>
  </si>
  <si>
    <t>Eric.Haeberli@unige.ch</t>
  </si>
  <si>
    <t>PESETSKY</t>
  </si>
  <si>
    <t>Department of Linguistics and Philosophy</t>
  </si>
  <si>
    <t>pesetsk@mit.edu</t>
  </si>
  <si>
    <t>MUELLER</t>
  </si>
  <si>
    <t>Universitaet Leipzig</t>
  </si>
  <si>
    <t>Institut fuer Linguistik</t>
  </si>
  <si>
    <t>gereon.mueller@uni-leipzig.de</t>
  </si>
  <si>
    <t>VAN DE WEIJER</t>
  </si>
  <si>
    <t>Shanghai International Studies University</t>
  </si>
  <si>
    <t>Department of English Literature and Linguistics</t>
  </si>
  <si>
    <t>LINGUISTICS, PHONOLOGY, MORPHOLOGY, PHONETICS</t>
  </si>
  <si>
    <t>BONGARTZ</t>
  </si>
  <si>
    <t>Universität zu Köln</t>
  </si>
  <si>
    <t>Philosophische Fakultät</t>
  </si>
  <si>
    <t>LINGUISTICS, ACQUISITION</t>
  </si>
  <si>
    <t>chris.bongartz@uni-koeln.de</t>
  </si>
  <si>
    <t xml:space="preserve">Adamantios </t>
  </si>
  <si>
    <t>GAFOS</t>
  </si>
  <si>
    <t>University of Potsdam</t>
  </si>
  <si>
    <t>Department of Linguistics, Faculty of Human Sciences</t>
  </si>
  <si>
    <t>LINGUISTICS, PHONETICS, PHONOLOGY</t>
  </si>
  <si>
    <t>Lehrstuhl für Englische Sprachwissenschaft, Philosophische Fakultät I</t>
  </si>
  <si>
    <t>baris.kabak@uni-wuerzburg.de</t>
  </si>
  <si>
    <t>Jason</t>
  </si>
  <si>
    <t xml:space="preserve">MERCHANT </t>
  </si>
  <si>
    <t>University of Chicago</t>
  </si>
  <si>
    <t>merchant@uchicago.edu</t>
  </si>
  <si>
    <t>Stavros</t>
  </si>
  <si>
    <t xml:space="preserve">SKOPETEAS </t>
  </si>
  <si>
    <t>LINGUISTICS, TYPOLOGY</t>
  </si>
  <si>
    <t>Donca</t>
  </si>
  <si>
    <t>STERIADE</t>
  </si>
  <si>
    <t xml:space="preserve">steriade@mit.edu </t>
  </si>
  <si>
    <t>Ianthi-Maria</t>
  </si>
  <si>
    <t xml:space="preserve">TSIMPLI </t>
  </si>
  <si>
    <t>Department of Theoretical and Applied Linguistics</t>
  </si>
  <si>
    <t>ΓΕΡΜΑΝΙΚΗ ΓΛΩΣΣΟΛΟΓΙΑ</t>
  </si>
  <si>
    <t>Βασιλική</t>
  </si>
  <si>
    <t>ΝΙΚΗΦΟΡΙΔΟΥ</t>
  </si>
  <si>
    <t>ΘΕΩΡΗΤΙΚΗ ΓΛΩΣΣΟΛΟΓΙΑ ΜΕ ΕΜΦΑΣΗ ΣΤΗ ΓΡΑΜΜΑΤΙΚΗ ΚΑΙ ΣΗΜΑΣΙΟΛΟΓΙΑ ΑΓΓΛΙΚΗΣ ΚΑΙ ΕΛΛΗΝΙΚΗΣ</t>
  </si>
  <si>
    <t>vnikifor@enl.uoa.gr</t>
  </si>
  <si>
    <t>Ρενάτε</t>
  </si>
  <si>
    <t>ΠΟΡΤΖ</t>
  </si>
  <si>
    <t>ΓΕΡΜΑΝΙΚΗ ΓΛΩΣΣΟΛΟΓΙΑ-ΕΦΑΡΜΟΓΕΣ</t>
  </si>
  <si>
    <t>rportz@gs.uoa.gr</t>
  </si>
  <si>
    <t>ΣΗΦΙΑΝΟΥ</t>
  </si>
  <si>
    <t>ΚΟΙΝΩΝΙΟΓΛΩΣΣΟΛΟΓΙΑ ΚΑΙ ΕΘΝΟΓΡΑΦΙΑ ΤΗΣ ΟΜΙΛΙΑΣ</t>
  </si>
  <si>
    <t>msifian@enl.uoa.gr</t>
  </si>
  <si>
    <t>ΣΙΔΗΡΟΠΟΥΛΟΥ</t>
  </si>
  <si>
    <t>ΜΕΤΑΦΡΑΣΤΙΚΕΣ ΣΠΟΥΔΕΣ: ΠΡΑΓΜΑΤΟΛΟΓΙΚΗ ΠΡΟΣΕΓΓΙΣΗ</t>
  </si>
  <si>
    <t>msidirop@enl.uoa.gr</t>
  </si>
  <si>
    <t>Γιαννούλα</t>
  </si>
  <si>
    <t>ΓΙΑΝΝΟΥΛΟΠΟΥΛΟΥ</t>
  </si>
  <si>
    <t>ΓΛΩΣΣΟΛΟΓΙΑ ΜΕ ΕΙΔΙΚΟ ΑΝΤΙΚΕΙΜΕΝΟ ΣΤΗΝ ΑΝΤΙΠΑΡΑΘΕΤΙΚΗ ΑΝΑΛΥΣΗ ΙΤΑΛΙΚΗΣ ΚΑΙ ΕΛΛΗΝΙΚΗΣ</t>
  </si>
  <si>
    <t>giannoulop@isll.uoa.gr</t>
  </si>
  <si>
    <t>Ρέα</t>
  </si>
  <si>
    <t>ΔΕΛΒΕΡΟΥΔΗ</t>
  </si>
  <si>
    <t>rdel@frl.uoa.gr</t>
  </si>
  <si>
    <t>Wienfried</t>
  </si>
  <si>
    <t>LECHNER</t>
  </si>
  <si>
    <t>ΓΕΡΜΑΝΙΚΗ ΓΛΩΣΣΟΛΟΓΙΑ-ΘΕΩΡΗΤΙΚΗ ΓΛΩΣΣΟΛΟΓΙΑ</t>
  </si>
  <si>
    <t>wlechner@gs.uoa.gr</t>
  </si>
  <si>
    <t>ΜΗΤΣΙΚΟΠΟΥΛΟΥ</t>
  </si>
  <si>
    <t>ΑΓΓΛΙΚΗ ΓΛΩΣΣΑ: ΘΕΩΡΙΑ - ΕΙΔΙΚΕΣ ΕΦΑΡΜΟΓΕΣ</t>
  </si>
  <si>
    <t>mbessie@enl.uoa.gr</t>
  </si>
  <si>
    <t>Σπύρος</t>
  </si>
  <si>
    <t>ΜΟΣΧΟΝΑΣ</t>
  </si>
  <si>
    <t>Τμήμα Επικοινωνίας και Μέσων Μαζικής Ενημέρωσης, Σχολή Οικονομικών και Πολιτικών Επιστημών</t>
  </si>
  <si>
    <t xml:space="preserve">ΓΛΩΣΣΟΛΟΓΙΑ ΚΑΙ ΦΙΛΟΣΟΦΙΑ ΤΗΣ ΓΛΩΣΣΑΣ </t>
  </si>
  <si>
    <t>smoschon@media.uoa.gr</t>
  </si>
  <si>
    <t>Αγγελική</t>
  </si>
  <si>
    <t>ΤΣΟΚΟΓΛΟΥ</t>
  </si>
  <si>
    <t>ΓΕΡΜΑΝΙΚΗ ΓΛΩΣΣΟΛΟΓΙΑ ΜΕ ΕΜΦΑΣΗ ΣΤΗ ΘΕΩΡΙΑ ΤΗΣ ΓΡΑΜΜΑΤΙΚΗΣ</t>
  </si>
  <si>
    <t>angtsok@gs.uoa.gr</t>
  </si>
  <si>
    <t>Αθανάσιος</t>
  </si>
  <si>
    <t>Department of Linguistics / Department of Slavic Languages and Literatures</t>
  </si>
  <si>
    <t>LINGUISTICS, TYPOLOGY, HISTORICAL LINGUISTICS, DIALECTOLOGY</t>
  </si>
  <si>
    <t>bjoseph@ling.ohio-state.edu</t>
  </si>
  <si>
    <t>MARANTZ</t>
  </si>
  <si>
    <t>New York University</t>
  </si>
  <si>
    <t>Department of Psychology</t>
  </si>
  <si>
    <t>LINGUISTICS, SYNTAX, MORPHOLOGY, NEUROLINGUISTICS</t>
  </si>
  <si>
    <t>marantz@nyu.edu</t>
  </si>
  <si>
    <t>BAT-EL</t>
  </si>
  <si>
    <t>Tel-Aviv University</t>
  </si>
  <si>
    <t>School of Languages</t>
  </si>
  <si>
    <t>obatel@post.tau.ac.il</t>
  </si>
  <si>
    <t>BOBALJIK</t>
  </si>
  <si>
    <t>University of Connecticut</t>
  </si>
  <si>
    <t>ΠΑΠΑΔΟΠΟΥΛΟΥ</t>
  </si>
  <si>
    <t>Παιδαγωγικό Τμήμα Προσχολικής Εκπαίδευσης</t>
  </si>
  <si>
    <t>ΓΡΑΜΜΑΤΙΣΜΟ Ι ΚΑΙ ∆Ι∆ΑΚΤΙΚΗ ΤΗΣ ΓΛΩΣΣΑΣ</t>
  </si>
  <si>
    <t>mariapap@uth.grmailto</t>
  </si>
  <si>
    <t>ΚΟΥΤΣΟΓΙΑΝΝΗΣ</t>
  </si>
  <si>
    <t>ΓΕΝΙΚΗ ΓΩΣΣΟΛΟΓΙΑ ΜΕ ΕΙ∆ΙΚΕΥΣΗ ΣΤΗ ∆Ι∆ΑΚΤΙΚΗ ΤΗΣ ΕΛΛΗΝΙΚΗΣ</t>
  </si>
  <si>
    <t>dkoutsog@lit.auth.grm</t>
  </si>
  <si>
    <t>Γεωργία</t>
  </si>
  <si>
    <t>Πετρούλα</t>
  </si>
  <si>
    <t>ΤΣΟΚΑΛΙΔΟΥ</t>
  </si>
  <si>
    <t>Τμήμα Επιστημών Προσχολικής Αγωγής και Εκπαίδευσης</t>
  </si>
  <si>
    <t>ΚΟΙΝΩΝΙΟΓΛΩ ΣΣΟΛΟΓΙΑ ΚΑΙ ∆Ι∆ΑΣΚΑΛΙΑ ΤΗΣ ΕΛΛΗΝΙΚΗΣ ΓΛΩΣΣΑΣ</t>
  </si>
  <si>
    <t>tsokalid@nured.auth.gr</t>
  </si>
  <si>
    <t>ΚΟΙΛΙΑΡΗ</t>
  </si>
  <si>
    <t>ΕΦΑΡΜΟΣΜΕΝΗ ΓΛΩΣΣΟΛΟΓΙΑ – ΚΟΙΝΩΝΙΟΓΛΩ ΣΣΟΛΟΓΙΑ</t>
  </si>
  <si>
    <t>angelkil@del.auth.g</t>
  </si>
  <si>
    <t>ΑΝΔΡΕΟΥ</t>
  </si>
  <si>
    <t>Παιδαγωγικό Τμήμα Ειδικής Αγωγής</t>
  </si>
  <si>
    <t>ΓΛΩΣΣΟΛΟΓΙΑ – ΕΚΠΑΙ∆ΕΥΤΙΚΗ &amp; ΝΕΥΡΟΨΥΧΟΛΟ ΓΙΚΗ ΠΡΟΣΕΓΓΙΣΗ ΤΗΣ ΓΛΩΣΣΑΣ</t>
  </si>
  <si>
    <t>andreou@uth.gr</t>
  </si>
  <si>
    <t>Αργυρώ</t>
  </si>
  <si>
    <t>ΠΡΟΣΚΟΛΛΗ</t>
  </si>
  <si>
    <t>ΕΦΑΡΜΟΣΜΕΝΗ ΓΛΩΣΣΟΛΟΓΙ Α – ∆Ι∆ΑΚΤΙΚΗ ΤΗΣ ΓΑΛΛΙΚΗΣ ΓΛΩΣΣΑΣ</t>
  </si>
  <si>
    <t>proscolli@ frl.uoa.gr</t>
  </si>
  <si>
    <t>Πηνελόπη</t>
  </si>
  <si>
    <t>ΚΑΜΠΑΚΗ-ΒΟΥΓΙΟΥΚΛΉ</t>
  </si>
  <si>
    <t>ΕΦΑΡΜΟΣΜΕΝΗ ΓΛΩΣΣΟΛΟΓΙ Α</t>
  </si>
  <si>
    <t>pekavou@helit.duth.grmailt</t>
  </si>
  <si>
    <t>Ζωή</t>
  </si>
  <si>
    <t>ΓΑΒΡΙΗΛΙΔΟΥ</t>
  </si>
  <si>
    <t>zgabriil[at]helit.duth.gr</t>
  </si>
  <si>
    <t>ΚΑΡΑΤΖΟΛΑ</t>
  </si>
  <si>
    <t> karantzola@rhodes.aegean.gr</t>
  </si>
  <si>
    <t>Σάββας</t>
  </si>
  <si>
    <t>ΤΣΟΧΑΤΖΙΔΗΣ</t>
  </si>
  <si>
    <t>gafos@uni-potsdam.de</t>
  </si>
  <si>
    <t>ΚΑΤΗ</t>
  </si>
  <si>
    <t>Τμήμα Εκπαίδευσης και Αγωγής στην Προσχολική Ηλικία, Σχολή Επιστημών της Αγωγής</t>
  </si>
  <si>
    <t xml:space="preserve">ΨΥΧΟΛΟΓΙΑ ΤΗΣ ΓΛΩΣΣΑΣ         </t>
  </si>
  <si>
    <t>dimkati@ecd.uoa.gr</t>
  </si>
  <si>
    <t>Χρυσούλα</t>
  </si>
  <si>
    <t>ΛΑΣΚΑΡΑΤΟΥ</t>
  </si>
  <si>
    <t>ΜΟΡΦΟΛΟΓΙΑ ΚΑΙ ΣΥΝΤΑΞΗ ΤΗΣ ΑΓΓΛΙΚΗΣ ΚΑΙ ΕΛΛΗΝΙΚΗΣ ΓΛΩΣΣΑΣ</t>
  </si>
  <si>
    <t>chlascar@enl.uoa.gr</t>
  </si>
  <si>
    <t>Σοφία-Αγγελική</t>
  </si>
  <si>
    <t>ΜΑΡΜΑΡΙΔΟΥ-ΠΡΩΤΟΠΑΠΠΑ</t>
  </si>
  <si>
    <t>ΣΗΜΑΣΙΟΛΟΓΙΑ ΚΑΙ ΠΡΑΓΜΑΤΟΛΟΓΙΑ ΤΗΣ ΑΓΓΛΙΚΗΣ ΚΑΙ ΕΛΛΗΝΙΚΗΣ</t>
  </si>
  <si>
    <t>smarmari@enl.uoa.gr</t>
  </si>
  <si>
    <t>gmikros@isll.uoa.gr</t>
  </si>
  <si>
    <t>Φρειδερίκη</t>
  </si>
  <si>
    <t>ΜΠΑΤΣΑΛΙΑ</t>
  </si>
  <si>
    <t xml:space="preserve">ΘΕΩΡΙΑ ΓΛΩΣΣΟΛΟΓΙΑΣ ΚΑΙ ΕΙΔΙΚΟΤΕΡΑ ΠΕΡΙΓΡΑΦΗ ΤΗΣ ΑΓΓΛΙΚΗΣ Η ΤΗΣ ΕΛΛΗΝΙΚΗΣ ΣΤΟ ΠΛΑΙΣΙΟ ΤΗΣ ΓΝΩΣΤΙΚΗΣ ΓΛΩΣΣΟΛΟΓΙΑΣ </t>
  </si>
  <si>
    <t>angath@enl.auth.gr</t>
  </si>
  <si>
    <t>Αλέξιος</t>
  </si>
  <si>
    <t>ΚΑΛΟΚΑΙΡΙΝΟΣ</t>
  </si>
  <si>
    <t>alexis.kalokerinos@gmail.com</t>
  </si>
  <si>
    <t>ΓΙΑΝΝΑΚΗΣ</t>
  </si>
  <si>
    <t>ΙΣΤΟΡΙΚΗ ΓΛΩΣΣΟΛΟΓΙΑ ΜΕ ΕΙΔΙΚΕΥΣΗ ΣΤΗΝ ΙΝΔΟΕΥΡΩΠΑΪΚΗ ΓΛΩΣΣΟΛΟΓΙΑ</t>
  </si>
  <si>
    <t>ggianak@lit.auth.gr</t>
  </si>
  <si>
    <t>ΤΖΙΤΖΙΛΗΣ</t>
  </si>
  <si>
    <t xml:space="preserve">ΙΣΤΟΡΙΚΗ ΚΑΙ ΒΑΛΚΑΝΙΚΗ ΓΛΩΣΣΟΛΟΓΙΑ </t>
  </si>
  <si>
    <t>hrtzilis@lit.auth.gr</t>
  </si>
  <si>
    <t>Άλκηστη</t>
  </si>
  <si>
    <t>ΧΙΔΙΡΟΓΛΟΥ-ΖΑΧΑΡΙΑΔΗ</t>
  </si>
  <si>
    <t xml:space="preserve">ΛΕΞΙΚΟΛΟΓΙΑ- ΛΕΞΙΚΟΓΡΑΦΙΑ </t>
  </si>
  <si>
    <t>alkisti@frl.auth.gr</t>
  </si>
  <si>
    <t>ΑΝΑΓΝΩΣΤΟΠΟΥΛΟΥ</t>
  </si>
  <si>
    <t>anagnostopoulou@uoc.gr</t>
  </si>
  <si>
    <t>ΜΑΤΘΑΙΟΥΔΑΚΗ</t>
  </si>
  <si>
    <t>ΕΦΑΡΜΟΣΜΕΝΗ ΓΛΩΣΣΟΛΟΓΙΑ: ΔΙΔΑΚΤΙΚΗ ΚΑΙ ΕΚΜΑΘΗΣΗ ΔΕΥΤΕΡΗΣ/ΞΕΝΗΣ ΓΛΩΣΣΑΣ</t>
  </si>
  <si>
    <t>marmat@enl.auth.gr</t>
  </si>
  <si>
    <t>ΑΝΔΡΟΥΣΟΥ</t>
  </si>
  <si>
    <t>Επιστημών της Αγωγής</t>
  </si>
  <si>
    <t>ΔΙΔΑΚΤΙΚΗ ΜΕΘΟΔΟΛΟΓΙΑ ΚΑΙ ΑΝΑΠΤΥΞΗ ΕΚΠΑΙΔΕΥΤΙΚΟΥ ΥΛΙΚΟΥ</t>
  </si>
  <si>
    <t>alandr@ecd.uoa.gr</t>
  </si>
  <si>
    <t>Χριστοδούλα</t>
  </si>
  <si>
    <t>ΜΗΤΑΚΙΔΟΥ</t>
  </si>
  <si>
    <t>ΠΑΙΔΑΓΩΓΙΚΟ ΔΗΜΟΤΙΚΗΣ ΕΚΠΑΙΔΕΥΣΗΣ</t>
  </si>
  <si>
    <t>ΔΙΔΑΚΤΙΚΗ ΤΗΣ ΔΕΥΤΕΡΗΣ/ ΞΕΝΗΣ ΓΛΩΣΣΑΣ ΚΑΙ ΔΙΑΠΟΛΙΤΙΣΜΙΚΗ ΕΚΠΑΙΔΕΥΣΗ</t>
  </si>
  <si>
    <t>smitakid@eled.auth.gr</t>
  </si>
  <si>
    <t>Δέσποινα</t>
  </si>
  <si>
    <t>ΓΕΝΙΚΗ ΓΛΩΣΣΟΛΟΓΙΑ ΜΕ ΕΙΔΙΚΕΥΣΗ ΣΤΗΝ ΕΦΑΡΜΟΣΜΕΝΗ ΓΛΩΣΣΟΛΟΓΙΑ</t>
  </si>
  <si>
    <t>depapa@lit.auth.gr</t>
  </si>
  <si>
    <t>Ευγενία</t>
  </si>
  <si>
    <t>ΜΑΓΟΥΛΑ</t>
  </si>
  <si>
    <t>ΓΛΩΣΣΟΛΟΓΙΑ ΚΑΙ ΕΚΠΑΙΔΕΥΤΙΚΕΣ ΕΦΑΡΜΟΓΕΣ, ΜΕ ΕΜΦΑΣΗ ΣΤΗ ΦΩΝΗΤΙΚΗ ΚΑΙ ΦΩΝΟΛΟΓΙΑ</t>
  </si>
  <si>
    <t>dzenimag@primedu.uoa.gr</t>
  </si>
  <si>
    <t>ΝΤΙΝΑΣ</t>
  </si>
  <si>
    <t>Πανεπιστήμιο Δυτικής Μακεδονίας</t>
  </si>
  <si>
    <t>ΤΖΑΝΝΕ</t>
  </si>
  <si>
    <t>ΑΓΓΛΙΚΗ ΓΛΩΣΣΑ: ΕΦΑΡΜΟΓΕΣ</t>
  </si>
  <si>
    <t>atzanne@enl.uoa.gr</t>
  </si>
  <si>
    <t>Έλλη</t>
  </si>
  <si>
    <t>ΥΦΑΝΤΙΔΟΥ</t>
  </si>
  <si>
    <t>ΠΡΑΓΜΑΤΟΛΟΓΙΑ ΚΑΙ ΕΦΑΡΜΟΓΕΣ ΣΤΗΝ ΑΓΓΛΙΚΗ ΓΛΩΣΣΑ</t>
  </si>
  <si>
    <t>ifelly@enl.uoa.gr</t>
  </si>
  <si>
    <t>Άννα</t>
  </si>
  <si>
    <t>ΙΟΡΔΑΝΙΔΟΥ</t>
  </si>
  <si>
    <t>ΝΕΟΕΛΛΗΝΙΚΗ ΓΛΩΣΣΑ ΜΕ ΕΜΦΑΣΗ ΣΤΗ ΔΙΔΑΣΚΑΛΙΑ ΤΗΣ ΣΤΟ ΔΗΜΟΤΙΚΟ ΣΧΟΛΕΙΟ</t>
  </si>
  <si>
    <t>a.iordanidou@upatras.grm</t>
  </si>
  <si>
    <t>Αργύρης</t>
  </si>
  <si>
    <t>ΑΡΧΑΚΗΣ</t>
  </si>
  <si>
    <t>ΑΝΑΛΥΣΗ ΤΟΥ ΛΟΓΟΥ-ΚΟΙΝΩΝΙΟΓΛΩΣΣΟΛΟΓΙΑ</t>
  </si>
  <si>
    <t>archakis@upatras.gr</t>
  </si>
  <si>
    <t>ΜΟΖΕΡ</t>
  </si>
  <si>
    <t>ΘΕΩΡΗΤΙΚΗ ΓΛΩΣΣΟΛΟΓΙΑ ΜΕ ΕΜΦΑΣΗ ΣΤΗ ΣΗΜΑΣΙΟΛΟΓΙΑ</t>
  </si>
  <si>
    <t>ΑΝΤΩΝΙΟΣ</t>
  </si>
  <si>
    <t>ΠΑΝΑΓΙΩΤΟΥ</t>
  </si>
  <si>
    <t>ΒΥΖΑΝΤΙΝΗ ΦΙΛΟΛΟΓΙΑ</t>
  </si>
  <si>
    <t>ΘΕΟΔΩΡΑ</t>
  </si>
  <si>
    <t>ΑΝΤΩΝΟΠΟΥΛΟΥ</t>
  </si>
  <si>
    <t>ΧΡΙΣΤΙΝΑ</t>
  </si>
  <si>
    <t>ΝΤΟΥΝΙΑ</t>
  </si>
  <si>
    <t>ΝΕΟΕΛΛΗΝΙΚΗ ΦΙΛΟΛΟΓΙΑ</t>
  </si>
  <si>
    <t>ΔΗΜΗΤΡΙΟΣ</t>
  </si>
  <si>
    <t>ΑΓΓΕΛΑΤΟΣ</t>
  </si>
  <si>
    <t>ΝΕΟΕΛΛΗΝΙΚΗ ΦΙΛΟΛΟΓΙΑ ΚΑΙ ΘΕΩΡΙΑ ΤΗΣ ΛΟΓΟΤΕΧΝΙΑΣ</t>
  </si>
  <si>
    <t>ΔΙΟΝΥΣΙΟΣ</t>
  </si>
  <si>
    <t>ΓΟΥΤΣΟΣ</t>
  </si>
  <si>
    <t>ΓΛΩΣΣΟΛΟΓΙΑ: ΚΕΙΜΕΝΟΓΛΩΣΣΟΛΟΓΙΑ</t>
  </si>
  <si>
    <t>ΚΑΛΑΜΑΚΗΣ</t>
  </si>
  <si>
    <t>BΥΖΑΝΤΙΝΗ ΦΙΛΟΛΟΓΙΑ</t>
  </si>
  <si>
    <t>ΕΥΡΙΠΙΔΗΣ</t>
  </si>
  <si>
    <t>ΓΑΡΑΝΤΟΥΔΗΣ</t>
  </si>
  <si>
    <t>ΚΑΡΑΜΑΛΕΓΚΟΥ</t>
  </si>
  <si>
    <t>ΠΑΝΑΡΕΤΟΥ</t>
  </si>
  <si>
    <t>ΘΕΩΡΗΤΙΚΗ ΓΛΩΣΣΟΛΟΓΙΑ: ΚΕΙΜΕΝΟΓΛΩΣΣΟΛΟΓΙΑ</t>
  </si>
  <si>
    <t>ΠΟΛΕΜΗΣ</t>
  </si>
  <si>
    <t>ΤΑΞΙΑΡΧΗΣ</t>
  </si>
  <si>
    <t>ΚΟΛΙΑΣ</t>
  </si>
  <si>
    <t>ΒΥΖΑΝΤΙΝΩΝ ΒΙΟΣ ΚΑΙ ΠΟΛΙΤΙΣΜΟΣ</t>
  </si>
  <si>
    <t>ΜΑΡΚΟΠΟΥΛΟΣ</t>
  </si>
  <si>
    <t>ΓΙΟΣΗ</t>
  </si>
  <si>
    <t>ΑΡΧΑΙΑ ΕΛΛΗΝΙΚΗ ΦΙΛΟΛΟΓΙΑ</t>
  </si>
  <si>
    <t>ΜΑΡΙΑΝΘΗ</t>
  </si>
  <si>
    <t>ΚΑΠΛΑΝΟΓΛΟΥ</t>
  </si>
  <si>
    <t>ΛΑΟΓΡΑΦΙΑ</t>
  </si>
  <si>
    <t>ΜΑΡΙΝΑ</t>
  </si>
  <si>
    <t>ΛΟΥΚΑΚΗ</t>
  </si>
  <si>
    <t>ΓΕΩΡΓΑΝΤΖΟΓΛΟΥ</t>
  </si>
  <si>
    <t>ΠΑΝΤΕΛΙΔΗΣ</t>
  </si>
  <si>
    <t>ΙΣΤΟΡΙΚΟΣΥΓΚΡΙΤΙΚΗ ΓΛΩΣΣΟΛΟΓΙΑ</t>
  </si>
  <si>
    <t>ΑΜΦΙΛΟΧΙΟΣ</t>
  </si>
  <si>
    <t>ΠΑΠΑΘΩΜΑΣ</t>
  </si>
  <si>
    <t>ΑΡΧΑΙΑ ΕΛΛΗΝΙΚΗ ΦΙΛΟΛΟΓΙΑ - ΠΑΠΥΡΟΛΟΓΙΑ</t>
  </si>
  <si>
    <t>ΣΠΥΡΙΔΟΥΛΑ</t>
  </si>
  <si>
    <t>ΜΠΕΛΛΑ</t>
  </si>
  <si>
    <t>ΓΛΩΣΣΟΛΟΓΙΑ: ΠΡΑΓΜΑΤΟΛΟΓΙΑ ΚΑΙ ΔΙΔΑΣΚΑΛΙΑ ΔΕΥΤΕΡΗΣ ΓΛΩΣΣΑΣ</t>
  </si>
  <si>
    <t>ΖΑΧΑΡΙΑΣ</t>
  </si>
  <si>
    <t>ΣΙΑΦΛΕΚΗΣ</t>
  </si>
  <si>
    <t>ΣΥΓΚΡΙΤΙΚΗ ΦΙΛΟΛΟΓΙΑ ΚΑΙ ΘΕΩΡΙΑ ΤΗΣ ΛΟΓΟΤΕΧΝΙΑΣ</t>
  </si>
  <si>
    <t>ΣΤΑΜΑΤΙΑ</t>
  </si>
  <si>
    <t>ΚΟΥΤΣΟΥΛΕΛΟΥ</t>
  </si>
  <si>
    <t>ΓΛΩΣΣΟΛΟΓΙΑ : ΑΝΑΛΥΣΗ ΟΜΙΛΙΑΣ</t>
  </si>
  <si>
    <t>ΣΟΦΙΑ</t>
  </si>
  <si>
    <t>ΠΑΠΑΪΩΑΝΝΟΥ</t>
  </si>
  <si>
    <t>ΒΑΡΛΟΚΩΣΤΑ</t>
  </si>
  <si>
    <t>ΓΛΩΣΣΟΛΟΓΙΑ ΜΕ ΕΜΦΑΣΗ ΣΤΗΝ ΨΥΧΟΓΛΩΣΣΟΛΟΓΙΑ</t>
  </si>
  <si>
    <t>ΚΩΝΣΤΑΝΤΑΚΟΣ</t>
  </si>
  <si>
    <t xml:space="preserve">ΑΡΧΑΙΑ ΕΛΛΗΝΙΚΗ ΦΙΛΟΛΟΓΙΑ </t>
  </si>
  <si>
    <t>ΛΗΤΩ</t>
  </si>
  <si>
    <t>ΙΩΑΚΕΙΜΙΔΟΥ</t>
  </si>
  <si>
    <t>ΣΥΓΚΡΙΤΙΚΗ ΦΙΛΟΛΟΓΙΑ</t>
  </si>
  <si>
    <t>ΓΡΑΜΜΑΤΙΚΗ</t>
  </si>
  <si>
    <t>ΚΑΡΛΑ</t>
  </si>
  <si>
    <t>ΓΕΝΙΚΗ ΓΛΩΣΣΟΛΟΓΙΑ (ΜΕ ΕΙΔΙΚΕΥΣΗ ΣΤΗΝ ΠΑΡΑΓΜΑΤΟΛΟΓΙΑ) ΚΑΙ ΤΗΝ ΦΙΛΟΣΟΦΙΑ ΤΗΣ ΓΛΩΣΣΑΣ</t>
  </si>
  <si>
    <t>savasts@lit.auth.gr</t>
  </si>
  <si>
    <t>ΡΟΥΣΣΟΥ</t>
  </si>
  <si>
    <t>ΓΕΝΕΤΙΚΗ ΣΥΝΤΑΞΗ ΚΑΙ ΣΗΜΑΣΙΟΛΟΓΙΑ</t>
  </si>
  <si>
    <t>aroussou@upatras.gr</t>
  </si>
  <si>
    <t>ΣΚΟΥΡΤΟΥ</t>
  </si>
  <si>
    <t>ΓΛΩΣΣΙΚΗ ΚΑΙ ΠΟΛΙΤΙΣΜΙΚΗ ΠΟΛΥΜΟΡΦΙΑ ΣΤΟ ΣΧΟΛΕΙΟ</t>
  </si>
  <si>
    <t>skourtou@rhodes.aegean.gr</t>
  </si>
  <si>
    <t>Μελίτα</t>
  </si>
  <si>
    <t>ΣΤΑΥΡΟΥ-ΣΗΦΑΚΗ</t>
  </si>
  <si>
    <t>ΓΕΝΙΚΗ ΓΛΩΣΣΟΛΟΓΙΑ ΜΕ ΕΙΔΙΚΕΥΣΗ ΣΤΗ ΜΕΤΑΣΧΗΜΑΤΙΣΤΙΚΗ ΣΥΝΤΑΚΤΙΚΗ ΘΕΩΡΙΑ</t>
  </si>
  <si>
    <t>staurou@lit.auth.gr</t>
  </si>
  <si>
    <t>Ιωάννης</t>
  </si>
  <si>
    <t>ΣΠΑΝΤΙΔΑΚΗΣ</t>
  </si>
  <si>
    <t>ΜΑΘΗΣΗ ΚΑΙ ΔΙΔΑΣΚΑΛΙΑ ΤΟΥ ΓΡΑΠΤΟΥ ΛΟΓΟΥ ΜΕ ΕΜΦΑΣΗ ΣΤΗ ΓΡΑΠΤΗ ΕΚΦΡΑΣΗ</t>
  </si>
  <si>
    <t>ispantid@edc.uoc.gr</t>
  </si>
  <si>
    <t>ΑΘΑΝΑΣΙΑΔΟΥ-ΓΕΡΟΘΑΝΑΣΗ</t>
  </si>
  <si>
    <t>ΑΡΧΑΙΑ ΕΛΛΗΝΙΚΗ ΦΙΛΟΛΟΓΙΑ: ΑΥΤΟΚΡΑΤΟΡΙΚΟΙ ΧΡΟΝΟΙ-ΥΣΤΕΡΗ ΑΡΧΑΙΟΤΗΤΑ</t>
  </si>
  <si>
    <t>ΟΙ ΗΛΕΚΤΡΟΝΙΚΟΙ ΥΠΟΛΟΓΙΣΤΕΣ ΣΤΗ ΔΙΔΑΣΚΑΛΙΑ ΤΗΣ ΓΛΩΣΣΑΣ</t>
  </si>
  <si>
    <t>ΚΑΚΡΙΔΗ</t>
  </si>
  <si>
    <t xml:space="preserve">ΚΟΙΝΩΝΙΟΓΛΩΣΣΟΛΟΓΙΑ - ΑΝΑΛΥΣΗ ΛΟΓΟΥ </t>
  </si>
  <si>
    <t>ΙΑΚΩΒΟΥ</t>
  </si>
  <si>
    <t>ΕΦΑΡΜΟΣΜΕΝΗ ΓΛΩΣΣΟΛΟΓΙΑ ΜΕ ΕΜΦΑΣΗ ΣΤΗ ΔΙΔΑΣΚΑΛΙΑ ΤΗΣ ΝΕΑΣ ΕΛΛΗΝΙΚΗΣ ΩΣ ΔΕΥΤΕΡΗΣ/ΞΕΝΗΣ ΓΛΩΣΣΑΣ</t>
  </si>
  <si>
    <t>Νικόλαος</t>
  </si>
  <si>
    <t>Κυριάκος</t>
  </si>
  <si>
    <t>Νικήτας</t>
  </si>
  <si>
    <t>Χάρης</t>
  </si>
  <si>
    <t>Στέλλα</t>
  </si>
  <si>
    <t>Αλέξανδρος</t>
  </si>
  <si>
    <t>Ευάγγελος</t>
  </si>
  <si>
    <t>Philologish-Historiche Fakultät</t>
  </si>
  <si>
    <t>eva.kehayia@mcgill.ca</t>
  </si>
  <si>
    <t>janet.grijzenhout@uni-konstanz.de</t>
  </si>
  <si>
    <t>c.vlachos@qmul.ac.uk</t>
  </si>
  <si>
    <t>jeroen.van.de.weijer@gmail.com</t>
  </si>
  <si>
    <t>Jeroen</t>
  </si>
  <si>
    <t xml:space="preserve">ΤΣΑΜΑΔΟΥ- JACOBERGER </t>
  </si>
  <si>
    <t>amichalop@phil.uoa.gr</t>
  </si>
  <si>
    <t>amoser@phil.uoa.gr</t>
  </si>
  <si>
    <t>anpanagio@phil.uoa.gr</t>
  </si>
  <si>
    <t>antono@phil.uoa.gr</t>
  </si>
  <si>
    <t>cdounia@phil.uoa.gr</t>
  </si>
  <si>
    <t>dangel@phil.uoa.gr</t>
  </si>
  <si>
    <t>dgoutsos@phil.uoa.gr</t>
  </si>
  <si>
    <t>dkalam@phil.uoa.gr</t>
  </si>
  <si>
    <t>egaran@phil.uoa.gr</t>
  </si>
  <si>
    <t>ekaram@phil.uoa.gr</t>
  </si>
  <si>
    <t>epanar@phil.uoa.gr</t>
  </si>
  <si>
    <t>jpolemis@phil.uoa.gr</t>
  </si>
  <si>
    <t>kolias@phil.uoa.gr</t>
  </si>
  <si>
    <t>maryosi@phil.uoa.gr</t>
  </si>
  <si>
    <t>mkaplanog@phil.uoa.gr</t>
  </si>
  <si>
    <t>mloukaki@phil.uoa.gr</t>
  </si>
  <si>
    <t>ngeorg@phil.uoa.gr</t>
  </si>
  <si>
    <t>npantel@phil.uoa.gr</t>
  </si>
  <si>
    <t>papath@phil.uoa.gr</t>
  </si>
  <si>
    <t>sbella@phil.uoa.gr</t>
  </si>
  <si>
    <t>siaflekis@phil.uoa.gr</t>
  </si>
  <si>
    <t>skout@phil.uoa.gr</t>
  </si>
  <si>
    <t>spapaioan@phil.uoa.gr</t>
  </si>
  <si>
    <t>svarlokosta@phil.uoa.gr</t>
  </si>
  <si>
    <t>iokonstan@phil.uoa.gr</t>
  </si>
  <si>
    <t>lioak@phil.uoa.gr</t>
  </si>
  <si>
    <t>gkarla@phil.uoa.gr</t>
  </si>
  <si>
    <t>gmarkop@phil.uoa.gr</t>
  </si>
  <si>
    <t>mariafer@phil.uoa.gr</t>
  </si>
  <si>
    <t>mariak@phil.uoa.gr</t>
  </si>
  <si>
    <t>Παιδαγωγικό Νηπιαγωγών</t>
  </si>
  <si>
    <t>ΓΛΩΣΣΟΛΟΓΙΑ-ΕΛΛΗΝΙΚΗ ΓΛΩΣΣΑ ΚΑΙ Η ΔΙΔΑΚΤΙΚΗ ΤΗΣ</t>
  </si>
  <si>
    <t>kdinas@uowm.gr</t>
  </si>
  <si>
    <t>Μάριος</t>
  </si>
  <si>
    <t>ΧΡΥΣΟΥ</t>
  </si>
  <si>
    <t>Γερμανικής Γλώσσας και Φιλολογίας, Φιλοσοφική Σχολή</t>
  </si>
  <si>
    <t>ΓΕΡΜΑΝΙΚΗ ΓΛΩΣΣΟΛΟΓΙΑ ΚΑΙ ΔΙΔΑΚΤΙΚΗ ΤΗΣ ΓΕΡΜΑΝΙΚΗΣ ΓΛΩΣΣΑΣ</t>
  </si>
  <si>
    <t>mchrissou@gs.uoa.gr</t>
  </si>
  <si>
    <t>ΑΝΔΡΕΑΣ</t>
  </si>
  <si>
    <t>ΜΙΧΑΛΟΠΟΥΛΟΣ</t>
  </si>
  <si>
    <t>ΛΑΤΙΝΙΚΗ ΦΙΛΟΛΟΓΙΑ</t>
  </si>
  <si>
    <t>ΑΜΑΛΙΑ</t>
  </si>
  <si>
    <t>ΒΑΣΙΛΑΚΗ</t>
  </si>
  <si>
    <t>EMILIO</t>
  </si>
  <si>
    <t>CRESPO</t>
  </si>
  <si>
    <t>Universidad Autónoma de Madrid</t>
  </si>
  <si>
    <t>CLASSICS</t>
  </si>
  <si>
    <t>emilio.crespo@uam.es</t>
  </si>
  <si>
    <t>Departamento de Filología Clásica</t>
  </si>
  <si>
    <t>ΜΑΡΙΑ-ΖΩΗ</t>
  </si>
  <si>
    <t>ΦΟΥΝΤΟΠΟΥΛΟΥ</t>
  </si>
  <si>
    <t>ΦΙΛΟΣΟΦΙΑΣ - ΠΑΙΔΑΓΩΓΙΚΗΣ ΚΑΙ ΨΥΧΟΛΟΓΙΑΣ</t>
  </si>
  <si>
    <t>ΘΕΩΡΙΑ ΚΑΙ ΠΡΑΞΗ ΤΗΣ ΔΙΔΑΣΚΑΛΙΑΣ ΤΗΣ ΑΡΧΑΙΑΣ ΕΛΛΗΝΙΚΗΣ ΓΡΑΜΜΑΤΕΙΑΣ</t>
  </si>
  <si>
    <t>mafoun@ppp.uoa.gr</t>
  </si>
  <si>
    <t>ΠΑΝΑΓΙΩΤΗΣ</t>
  </si>
  <si>
    <t>Athanasios</t>
  </si>
  <si>
    <t>Protopapas</t>
  </si>
  <si>
    <t>Department of Special Needs Education</t>
  </si>
  <si>
    <t>Ευδοκία</t>
  </si>
  <si>
    <t>Καραβά</t>
  </si>
  <si>
    <t xml:space="preserve">ΕΚΠΑ </t>
  </si>
  <si>
    <t>ekarava@enl.uoa.gr</t>
  </si>
  <si>
    <r>
      <t>ΦΙΛΟΣΟΦΙΚΗ ΣΧΟΛΗ Ε.Κ.Π.Α.
ΤΜΗΜΑ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ΓΛΩΣΣΟΛΟΓΙΑ</t>
    </r>
    <r>
      <rPr>
        <b/>
        <sz val="16"/>
        <color indexed="8"/>
        <rFont val="Calibri"/>
        <family val="2"/>
      </rPr>
      <t>"</t>
    </r>
  </si>
  <si>
    <t>Φιλολογίας</t>
  </si>
  <si>
    <t>Αναπλ. Καθηγήτρια</t>
  </si>
  <si>
    <t>sgeorga@phil.uoa.gr</t>
  </si>
  <si>
    <t>Διονύσιος</t>
  </si>
  <si>
    <t>Αναπλ. Καθηγητής</t>
  </si>
  <si>
    <t>Μεσαιωνική Λατινική Φιλολογία</t>
  </si>
  <si>
    <t>dionbenetos@phil.uoa.gr</t>
  </si>
  <si>
    <t>ΜΠΕΝΕΤΟΣ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</si>
</sst>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mbria"/>
      <family val="1"/>
    </font>
    <font>
      <u val="single"/>
      <sz val="11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karava@enl.uoa.gr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31">
      <selection activeCell="CI45" sqref="CI45"/>
    </sheetView>
  </sheetViews>
  <sheetFormatPr defaultColWidth="8.8515625" defaultRowHeight="15"/>
  <cols>
    <col min="1" max="1" width="3.00390625" style="0" customWidth="1"/>
    <col min="2" max="2" width="13.28125" style="22" customWidth="1"/>
    <col min="3" max="3" width="17.421875" style="0" customWidth="1"/>
    <col min="4" max="4" width="8.00390625" style="22" customWidth="1"/>
    <col min="5" max="5" width="12.140625" style="22" customWidth="1"/>
    <col min="6" max="6" width="11.140625" style="22" customWidth="1"/>
    <col min="7" max="7" width="14.7109375" style="22" customWidth="1"/>
    <col min="8" max="8" width="15.00390625" style="22" customWidth="1"/>
    <col min="9" max="9" width="10.8515625" style="0" hidden="1" customWidth="1"/>
    <col min="10" max="10" width="88.00390625" style="0" hidden="1" customWidth="1"/>
    <col min="11" max="11" width="8.8515625" style="0" hidden="1" customWidth="1"/>
    <col min="12" max="12" width="0.13671875" style="0" hidden="1" customWidth="1"/>
    <col min="13" max="74" width="8.8515625" style="0" hidden="1" customWidth="1"/>
    <col min="75" max="75" width="8.8515625" style="0" customWidth="1"/>
    <col min="76" max="83" width="8.8515625" style="0" hidden="1" customWidth="1"/>
  </cols>
  <sheetData>
    <row r="1" spans="1:9" ht="90" customHeight="1" thickBot="1">
      <c r="A1" s="45" t="s">
        <v>812</v>
      </c>
      <c r="B1" s="46"/>
      <c r="C1" s="46"/>
      <c r="D1" s="46"/>
      <c r="E1" s="46"/>
      <c r="F1" s="46"/>
      <c r="G1" s="46"/>
      <c r="H1" s="47"/>
      <c r="I1" s="1"/>
    </row>
    <row r="2" spans="1:9" ht="40.5" customHeight="1">
      <c r="A2" s="48" t="s">
        <v>263</v>
      </c>
      <c r="B2" s="49"/>
      <c r="C2" s="49"/>
      <c r="D2" s="49"/>
      <c r="E2" s="49"/>
      <c r="F2" s="49"/>
      <c r="G2" s="49"/>
      <c r="H2" s="50"/>
      <c r="I2" s="1"/>
    </row>
    <row r="3" spans="1:8" s="2" customFormat="1" ht="25.5">
      <c r="A3" s="3" t="s">
        <v>253</v>
      </c>
      <c r="B3" s="3" t="s">
        <v>261</v>
      </c>
      <c r="C3" s="3" t="s">
        <v>262</v>
      </c>
      <c r="D3" s="3" t="s">
        <v>259</v>
      </c>
      <c r="E3" s="3" t="s">
        <v>260</v>
      </c>
      <c r="F3" s="3" t="s">
        <v>255</v>
      </c>
      <c r="G3" s="3" t="s">
        <v>256</v>
      </c>
      <c r="H3" s="3" t="s">
        <v>257</v>
      </c>
    </row>
    <row r="4" spans="1:8" s="20" customFormat="1" ht="48.75" customHeight="1">
      <c r="A4" s="6">
        <v>1</v>
      </c>
      <c r="B4" s="30" t="s">
        <v>788</v>
      </c>
      <c r="C4" s="29" t="s">
        <v>789</v>
      </c>
      <c r="D4" s="30">
        <v>1418</v>
      </c>
      <c r="E4" s="21" t="s">
        <v>215</v>
      </c>
      <c r="F4" s="26" t="s">
        <v>139</v>
      </c>
      <c r="G4" s="9" t="s">
        <v>790</v>
      </c>
      <c r="H4" s="9" t="s">
        <v>750</v>
      </c>
    </row>
    <row r="5" spans="1:8" s="10" customFormat="1" ht="77.25" customHeight="1">
      <c r="A5" s="6">
        <f aca="true" t="shared" si="0" ref="A5:A10">SUM(A4)+1</f>
        <v>2</v>
      </c>
      <c r="B5" s="9" t="s">
        <v>791</v>
      </c>
      <c r="C5" s="9" t="s">
        <v>652</v>
      </c>
      <c r="D5" s="26">
        <v>1465</v>
      </c>
      <c r="E5" s="9" t="s">
        <v>215</v>
      </c>
      <c r="F5" s="26" t="s">
        <v>206</v>
      </c>
      <c r="G5" s="9" t="s">
        <v>653</v>
      </c>
      <c r="H5" s="9" t="s">
        <v>751</v>
      </c>
    </row>
    <row r="6" spans="1:8" s="10" customFormat="1" ht="36.75" customHeight="1">
      <c r="A6" s="6">
        <f t="shared" si="0"/>
        <v>3</v>
      </c>
      <c r="B6" s="29" t="s">
        <v>654</v>
      </c>
      <c r="C6" s="9" t="s">
        <v>655</v>
      </c>
      <c r="D6" s="26">
        <v>1753</v>
      </c>
      <c r="E6" s="9" t="s">
        <v>215</v>
      </c>
      <c r="F6" s="26" t="s">
        <v>206</v>
      </c>
      <c r="G6" s="9" t="s">
        <v>656</v>
      </c>
      <c r="H6" s="9" t="s">
        <v>752</v>
      </c>
    </row>
    <row r="7" spans="1:75" s="10" customFormat="1" ht="35.25" customHeight="1">
      <c r="A7" s="6">
        <f t="shared" si="0"/>
        <v>4</v>
      </c>
      <c r="B7" s="29" t="s">
        <v>657</v>
      </c>
      <c r="C7" s="9" t="s">
        <v>658</v>
      </c>
      <c r="D7" s="26">
        <v>1827</v>
      </c>
      <c r="E7" s="9" t="s">
        <v>215</v>
      </c>
      <c r="F7" s="26" t="s">
        <v>206</v>
      </c>
      <c r="G7" s="9" t="s">
        <v>656</v>
      </c>
      <c r="H7" s="9" t="s">
        <v>753</v>
      </c>
      <c r="BW7" s="31"/>
    </row>
    <row r="8" spans="1:75" s="10" customFormat="1" ht="34.5" customHeight="1">
      <c r="A8" s="6">
        <f t="shared" si="0"/>
        <v>5</v>
      </c>
      <c r="B8" s="29" t="s">
        <v>659</v>
      </c>
      <c r="C8" s="9" t="s">
        <v>660</v>
      </c>
      <c r="D8" s="26">
        <v>3255</v>
      </c>
      <c r="E8" s="9" t="s">
        <v>215</v>
      </c>
      <c r="F8" s="26" t="s">
        <v>206</v>
      </c>
      <c r="G8" s="9" t="s">
        <v>661</v>
      </c>
      <c r="H8" s="9" t="s">
        <v>754</v>
      </c>
      <c r="BW8" s="31"/>
    </row>
    <row r="9" spans="1:8" s="10" customFormat="1" ht="73.5" customHeight="1">
      <c r="A9" s="6">
        <f t="shared" si="0"/>
        <v>6</v>
      </c>
      <c r="B9" s="29" t="s">
        <v>662</v>
      </c>
      <c r="C9" s="9" t="s">
        <v>663</v>
      </c>
      <c r="D9" s="26">
        <v>4222</v>
      </c>
      <c r="E9" s="9" t="s">
        <v>215</v>
      </c>
      <c r="F9" s="26" t="s">
        <v>206</v>
      </c>
      <c r="G9" s="9" t="s">
        <v>664</v>
      </c>
      <c r="H9" s="9" t="s">
        <v>755</v>
      </c>
    </row>
    <row r="10" spans="1:8" s="10" customFormat="1" ht="55.5" customHeight="1">
      <c r="A10" s="6">
        <f t="shared" si="0"/>
        <v>7</v>
      </c>
      <c r="B10" s="29" t="s">
        <v>665</v>
      </c>
      <c r="C10" s="9" t="s">
        <v>666</v>
      </c>
      <c r="D10" s="26">
        <v>4619</v>
      </c>
      <c r="E10" s="9" t="s">
        <v>215</v>
      </c>
      <c r="F10" s="26" t="s">
        <v>206</v>
      </c>
      <c r="G10" s="9" t="s">
        <v>667</v>
      </c>
      <c r="H10" s="9" t="s">
        <v>756</v>
      </c>
    </row>
    <row r="11" spans="1:8" s="10" customFormat="1" ht="45">
      <c r="A11" s="6">
        <v>8</v>
      </c>
      <c r="B11" s="32" t="s">
        <v>665</v>
      </c>
      <c r="C11" s="23" t="s">
        <v>668</v>
      </c>
      <c r="D11" s="27">
        <v>4907</v>
      </c>
      <c r="E11" s="23" t="s">
        <v>215</v>
      </c>
      <c r="F11" s="27" t="s">
        <v>139</v>
      </c>
      <c r="G11" s="23" t="s">
        <v>669</v>
      </c>
      <c r="H11" s="23" t="s">
        <v>757</v>
      </c>
    </row>
    <row r="12" spans="1:8" s="10" customFormat="1" ht="39" customHeight="1">
      <c r="A12" s="6">
        <f aca="true" t="shared" si="1" ref="A12:A33">SUM(A11)+1</f>
        <v>9</v>
      </c>
      <c r="B12" s="29" t="s">
        <v>670</v>
      </c>
      <c r="C12" s="9" t="s">
        <v>671</v>
      </c>
      <c r="D12" s="26">
        <v>5863</v>
      </c>
      <c r="E12" s="9" t="s">
        <v>215</v>
      </c>
      <c r="F12" s="26" t="s">
        <v>206</v>
      </c>
      <c r="G12" s="9" t="s">
        <v>661</v>
      </c>
      <c r="H12" s="9" t="s">
        <v>758</v>
      </c>
    </row>
    <row r="13" spans="1:8" s="13" customFormat="1" ht="39" customHeight="1">
      <c r="A13" s="33">
        <f t="shared" si="1"/>
        <v>10</v>
      </c>
      <c r="B13" s="29" t="s">
        <v>184</v>
      </c>
      <c r="C13" s="9" t="s">
        <v>672</v>
      </c>
      <c r="D13" s="26">
        <v>5998</v>
      </c>
      <c r="E13" s="9" t="s">
        <v>215</v>
      </c>
      <c r="F13" s="26" t="s">
        <v>206</v>
      </c>
      <c r="G13" s="9" t="s">
        <v>790</v>
      </c>
      <c r="H13" s="9" t="s">
        <v>759</v>
      </c>
    </row>
    <row r="14" spans="1:8" s="10" customFormat="1" ht="60">
      <c r="A14" s="34">
        <f t="shared" si="1"/>
        <v>11</v>
      </c>
      <c r="B14" s="29" t="s">
        <v>184</v>
      </c>
      <c r="C14" s="9" t="s">
        <v>673</v>
      </c>
      <c r="D14" s="26">
        <v>6395</v>
      </c>
      <c r="E14" s="9" t="s">
        <v>215</v>
      </c>
      <c r="F14" s="26" t="s">
        <v>139</v>
      </c>
      <c r="G14" s="9" t="s">
        <v>674</v>
      </c>
      <c r="H14" s="9" t="s">
        <v>760</v>
      </c>
    </row>
    <row r="15" spans="1:8" s="10" customFormat="1" ht="42" customHeight="1">
      <c r="A15" s="35">
        <f t="shared" si="1"/>
        <v>12</v>
      </c>
      <c r="B15" s="36" t="s">
        <v>178</v>
      </c>
      <c r="C15" s="9" t="s">
        <v>675</v>
      </c>
      <c r="D15" s="26">
        <v>10193</v>
      </c>
      <c r="E15" s="9" t="s">
        <v>215</v>
      </c>
      <c r="F15" s="26" t="s">
        <v>206</v>
      </c>
      <c r="G15" s="9" t="s">
        <v>656</v>
      </c>
      <c r="H15" s="9" t="s">
        <v>761</v>
      </c>
    </row>
    <row r="16" spans="1:8" s="10" customFormat="1" ht="54.75" customHeight="1">
      <c r="A16" s="35">
        <f t="shared" si="1"/>
        <v>13</v>
      </c>
      <c r="B16" s="36" t="s">
        <v>676</v>
      </c>
      <c r="C16" s="9" t="s">
        <v>677</v>
      </c>
      <c r="D16" s="26">
        <v>11538</v>
      </c>
      <c r="E16" s="9" t="s">
        <v>215</v>
      </c>
      <c r="F16" s="26" t="s">
        <v>206</v>
      </c>
      <c r="G16" s="9" t="s">
        <v>678</v>
      </c>
      <c r="H16" s="9" t="s">
        <v>762</v>
      </c>
    </row>
    <row r="17" spans="1:8" s="10" customFormat="1" ht="57.75" customHeight="1">
      <c r="A17" s="35">
        <f t="shared" si="1"/>
        <v>14</v>
      </c>
      <c r="B17" s="10" t="s">
        <v>326</v>
      </c>
      <c r="C17" s="24" t="s">
        <v>680</v>
      </c>
      <c r="D17" s="10">
        <v>13347</v>
      </c>
      <c r="E17" s="24" t="s">
        <v>215</v>
      </c>
      <c r="F17" s="10" t="s">
        <v>139</v>
      </c>
      <c r="G17" s="24" t="s">
        <v>681</v>
      </c>
      <c r="H17" s="24" t="s">
        <v>763</v>
      </c>
    </row>
    <row r="18" spans="1:75" s="10" customFormat="1" ht="45">
      <c r="A18" s="34">
        <f t="shared" si="1"/>
        <v>15</v>
      </c>
      <c r="B18" s="29" t="s">
        <v>682</v>
      </c>
      <c r="C18" s="9" t="s">
        <v>683</v>
      </c>
      <c r="D18" s="26">
        <v>13935</v>
      </c>
      <c r="E18" s="9" t="s">
        <v>215</v>
      </c>
      <c r="F18" s="26" t="s">
        <v>139</v>
      </c>
      <c r="G18" s="9" t="s">
        <v>684</v>
      </c>
      <c r="H18" s="9" t="s">
        <v>764</v>
      </c>
      <c r="BW18" s="31"/>
    </row>
    <row r="19" spans="1:75" s="10" customFormat="1" ht="45">
      <c r="A19" s="34">
        <f t="shared" si="1"/>
        <v>16</v>
      </c>
      <c r="B19" s="29" t="s">
        <v>685</v>
      </c>
      <c r="C19" s="9" t="s">
        <v>686</v>
      </c>
      <c r="D19" s="26">
        <v>14137</v>
      </c>
      <c r="E19" s="9" t="s">
        <v>215</v>
      </c>
      <c r="F19" s="26" t="s">
        <v>139</v>
      </c>
      <c r="G19" s="9" t="s">
        <v>656</v>
      </c>
      <c r="H19" s="9" t="s">
        <v>765</v>
      </c>
      <c r="BW19" s="31"/>
    </row>
    <row r="20" spans="1:8" s="10" customFormat="1" ht="52.5" customHeight="1">
      <c r="A20" s="34">
        <f t="shared" si="1"/>
        <v>17</v>
      </c>
      <c r="B20" s="29" t="s">
        <v>169</v>
      </c>
      <c r="C20" s="9" t="s">
        <v>687</v>
      </c>
      <c r="D20" s="26">
        <v>14895</v>
      </c>
      <c r="E20" s="9" t="s">
        <v>215</v>
      </c>
      <c r="F20" s="26" t="s">
        <v>206</v>
      </c>
      <c r="G20" s="9" t="s">
        <v>681</v>
      </c>
      <c r="H20" s="9" t="s">
        <v>766</v>
      </c>
    </row>
    <row r="21" spans="1:87" s="10" customFormat="1" ht="45">
      <c r="A21" s="34">
        <f t="shared" si="1"/>
        <v>18</v>
      </c>
      <c r="B21" s="29" t="s">
        <v>169</v>
      </c>
      <c r="C21" s="9" t="s">
        <v>688</v>
      </c>
      <c r="D21" s="26">
        <v>15332</v>
      </c>
      <c r="E21" s="9" t="s">
        <v>215</v>
      </c>
      <c r="F21" s="26" t="s">
        <v>139</v>
      </c>
      <c r="G21" s="9" t="s">
        <v>689</v>
      </c>
      <c r="H21" s="23" t="s">
        <v>767</v>
      </c>
      <c r="CI21" s="27"/>
    </row>
    <row r="22" spans="1:8" s="10" customFormat="1" ht="50.25" customHeight="1">
      <c r="A22" s="34">
        <f t="shared" si="1"/>
        <v>19</v>
      </c>
      <c r="B22" s="29" t="s">
        <v>690</v>
      </c>
      <c r="C22" s="9" t="s">
        <v>691</v>
      </c>
      <c r="D22" s="26">
        <v>16078</v>
      </c>
      <c r="E22" s="9" t="s">
        <v>215</v>
      </c>
      <c r="F22" s="26" t="s">
        <v>206</v>
      </c>
      <c r="G22" s="9" t="s">
        <v>692</v>
      </c>
      <c r="H22" s="37" t="s">
        <v>768</v>
      </c>
    </row>
    <row r="23" spans="1:8" s="10" customFormat="1" ht="94.5" customHeight="1">
      <c r="A23" s="34">
        <f t="shared" si="1"/>
        <v>20</v>
      </c>
      <c r="B23" s="32" t="s">
        <v>693</v>
      </c>
      <c r="C23" s="23" t="s">
        <v>694</v>
      </c>
      <c r="D23" s="27">
        <v>17791</v>
      </c>
      <c r="E23" s="23" t="s">
        <v>215</v>
      </c>
      <c r="F23" s="27" t="s">
        <v>139</v>
      </c>
      <c r="G23" s="23" t="s">
        <v>695</v>
      </c>
      <c r="H23" s="38" t="s">
        <v>769</v>
      </c>
    </row>
    <row r="24" spans="1:75" s="10" customFormat="1" ht="75.75" customHeight="1">
      <c r="A24" s="35">
        <f t="shared" si="1"/>
        <v>21</v>
      </c>
      <c r="B24" s="10" t="s">
        <v>696</v>
      </c>
      <c r="C24" s="24" t="s">
        <v>697</v>
      </c>
      <c r="D24" s="39">
        <v>18042</v>
      </c>
      <c r="E24" s="39" t="s">
        <v>215</v>
      </c>
      <c r="F24" s="10" t="s">
        <v>206</v>
      </c>
      <c r="G24" s="24" t="s">
        <v>698</v>
      </c>
      <c r="H24" s="10" t="s">
        <v>770</v>
      </c>
      <c r="BW24" s="31"/>
    </row>
    <row r="25" spans="1:8" s="10" customFormat="1" ht="45">
      <c r="A25" s="34">
        <f t="shared" si="1"/>
        <v>22</v>
      </c>
      <c r="B25" s="29" t="s">
        <v>699</v>
      </c>
      <c r="C25" s="9" t="s">
        <v>700</v>
      </c>
      <c r="D25" s="37">
        <v>18331</v>
      </c>
      <c r="E25" s="37" t="s">
        <v>215</v>
      </c>
      <c r="F25" s="26" t="s">
        <v>139</v>
      </c>
      <c r="G25" s="9" t="s">
        <v>701</v>
      </c>
      <c r="H25" s="37" t="s">
        <v>771</v>
      </c>
    </row>
    <row r="26" spans="1:8" s="10" customFormat="1" ht="35.25" customHeight="1">
      <c r="A26" s="34">
        <f t="shared" si="1"/>
        <v>23</v>
      </c>
      <c r="B26" s="40" t="s">
        <v>702</v>
      </c>
      <c r="C26" s="25" t="s">
        <v>703</v>
      </c>
      <c r="D26" s="39">
        <v>18620</v>
      </c>
      <c r="E26" s="39" t="s">
        <v>215</v>
      </c>
      <c r="F26" s="28" t="s">
        <v>139</v>
      </c>
      <c r="G26" s="25" t="s">
        <v>790</v>
      </c>
      <c r="H26" s="25" t="s">
        <v>772</v>
      </c>
    </row>
    <row r="27" spans="1:75" s="10" customFormat="1" ht="78" customHeight="1">
      <c r="A27" s="34">
        <f t="shared" si="1"/>
        <v>24</v>
      </c>
      <c r="B27" s="29" t="s">
        <v>693</v>
      </c>
      <c r="C27" s="9" t="s">
        <v>704</v>
      </c>
      <c r="D27" s="37">
        <v>19166</v>
      </c>
      <c r="E27" s="37" t="s">
        <v>215</v>
      </c>
      <c r="F27" s="26" t="s">
        <v>206</v>
      </c>
      <c r="G27" s="9" t="s">
        <v>705</v>
      </c>
      <c r="H27" s="9" t="s">
        <v>773</v>
      </c>
      <c r="BW27" s="31"/>
    </row>
    <row r="28" spans="1:8" s="10" customFormat="1" ht="45">
      <c r="A28" s="35">
        <f t="shared" si="1"/>
        <v>25</v>
      </c>
      <c r="B28" s="36" t="s">
        <v>178</v>
      </c>
      <c r="C28" s="9" t="s">
        <v>706</v>
      </c>
      <c r="D28" s="37">
        <v>212872</v>
      </c>
      <c r="E28" s="37" t="s">
        <v>215</v>
      </c>
      <c r="F28" s="26" t="s">
        <v>139</v>
      </c>
      <c r="G28" s="9" t="s">
        <v>707</v>
      </c>
      <c r="H28" s="9" t="s">
        <v>774</v>
      </c>
    </row>
    <row r="29" spans="1:8" s="10" customFormat="1" ht="48" customHeight="1">
      <c r="A29" s="35">
        <f t="shared" si="1"/>
        <v>26</v>
      </c>
      <c r="B29" s="36" t="s">
        <v>708</v>
      </c>
      <c r="C29" s="9" t="s">
        <v>709</v>
      </c>
      <c r="D29" s="37">
        <v>1636442</v>
      </c>
      <c r="E29" s="37" t="s">
        <v>215</v>
      </c>
      <c r="F29" s="26" t="s">
        <v>69</v>
      </c>
      <c r="G29" s="9" t="s">
        <v>710</v>
      </c>
      <c r="H29" s="9" t="s">
        <v>775</v>
      </c>
    </row>
    <row r="30" spans="1:8" s="10" customFormat="1" ht="108.75" customHeight="1">
      <c r="A30" s="35">
        <f t="shared" si="1"/>
        <v>27</v>
      </c>
      <c r="B30" s="10" t="s">
        <v>711</v>
      </c>
      <c r="C30" s="24" t="s">
        <v>712</v>
      </c>
      <c r="D30" s="23">
        <v>1636560</v>
      </c>
      <c r="E30" s="38" t="s">
        <v>215</v>
      </c>
      <c r="F30" s="27" t="s">
        <v>69</v>
      </c>
      <c r="G30" s="23" t="s">
        <v>730</v>
      </c>
      <c r="H30" s="23" t="s">
        <v>776</v>
      </c>
    </row>
    <row r="31" spans="1:8" s="10" customFormat="1" ht="99" customHeight="1">
      <c r="A31" s="34">
        <f t="shared" si="1"/>
        <v>28</v>
      </c>
      <c r="B31" s="29" t="s">
        <v>265</v>
      </c>
      <c r="C31" s="9" t="s">
        <v>679</v>
      </c>
      <c r="D31" s="9">
        <v>1636661</v>
      </c>
      <c r="E31" s="37" t="s">
        <v>215</v>
      </c>
      <c r="F31" s="26" t="s">
        <v>69</v>
      </c>
      <c r="G31" s="9" t="s">
        <v>731</v>
      </c>
      <c r="H31" s="9" t="s">
        <v>777</v>
      </c>
    </row>
    <row r="32" spans="1:8" s="10" customFormat="1" ht="60">
      <c r="A32" s="35">
        <f t="shared" si="1"/>
        <v>29</v>
      </c>
      <c r="B32" s="10" t="s">
        <v>326</v>
      </c>
      <c r="C32" s="24" t="s">
        <v>732</v>
      </c>
      <c r="D32" s="41">
        <v>1636726</v>
      </c>
      <c r="E32" s="41" t="s">
        <v>215</v>
      </c>
      <c r="F32" s="10" t="s">
        <v>69</v>
      </c>
      <c r="G32" s="24" t="s">
        <v>733</v>
      </c>
      <c r="H32" s="24" t="s">
        <v>778</v>
      </c>
    </row>
    <row r="33" spans="1:8" s="10" customFormat="1" ht="149.25" customHeight="1">
      <c r="A33" s="34">
        <f t="shared" si="1"/>
        <v>30</v>
      </c>
      <c r="B33" s="29" t="s">
        <v>326</v>
      </c>
      <c r="C33" s="9" t="s">
        <v>734</v>
      </c>
      <c r="D33" s="9">
        <v>1673462</v>
      </c>
      <c r="E33" s="37" t="s">
        <v>215</v>
      </c>
      <c r="F33" s="26" t="s">
        <v>69</v>
      </c>
      <c r="G33" s="9" t="s">
        <v>735</v>
      </c>
      <c r="H33" s="37" t="s">
        <v>779</v>
      </c>
    </row>
    <row r="34" spans="1:75" ht="45">
      <c r="A34" s="43">
        <v>31</v>
      </c>
      <c r="B34" s="9" t="s">
        <v>208</v>
      </c>
      <c r="C34" s="40" t="s">
        <v>233</v>
      </c>
      <c r="D34" s="9"/>
      <c r="E34" s="9" t="s">
        <v>813</v>
      </c>
      <c r="F34" s="10" t="s">
        <v>814</v>
      </c>
      <c r="G34" s="9" t="s">
        <v>790</v>
      </c>
      <c r="H34" s="29" t="s">
        <v>815</v>
      </c>
      <c r="BW34" s="42"/>
    </row>
    <row r="35" spans="1:75" ht="45">
      <c r="A35" s="9">
        <v>32</v>
      </c>
      <c r="B35" s="9" t="s">
        <v>816</v>
      </c>
      <c r="C35" s="9" t="s">
        <v>820</v>
      </c>
      <c r="D35" s="21"/>
      <c r="E35" s="9" t="s">
        <v>813</v>
      </c>
      <c r="F35" s="9" t="s">
        <v>817</v>
      </c>
      <c r="G35" s="9" t="s">
        <v>818</v>
      </c>
      <c r="H35" s="31" t="s">
        <v>819</v>
      </c>
      <c r="I35" s="42"/>
      <c r="BW35" s="42"/>
    </row>
    <row r="36" ht="15">
      <c r="H36" s="44"/>
    </row>
  </sheetData>
  <sheetProtection/>
  <mergeCells count="2">
    <mergeCell ref="A1:H1"/>
    <mergeCell ref="A2:H2"/>
  </mergeCells>
  <printOptions horizontalCentered="1" verticalCentered="1"/>
  <pageMargins left="0.17" right="0.17" top="0.15748031496063" bottom="0.15748031496063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158"/>
  <sheetViews>
    <sheetView tabSelected="1" zoomScalePageLayoutView="0" workbookViewId="0" topLeftCell="A1">
      <selection activeCell="EP166" sqref="EP166"/>
    </sheetView>
  </sheetViews>
  <sheetFormatPr defaultColWidth="8.8515625" defaultRowHeight="15"/>
  <cols>
    <col min="1" max="1" width="4.28125" style="0" customWidth="1"/>
    <col min="2" max="2" width="9.8515625" style="0" customWidth="1"/>
    <col min="3" max="3" width="12.421875" style="0" customWidth="1"/>
    <col min="4" max="4" width="6.421875" style="0" customWidth="1"/>
    <col min="5" max="5" width="10.57421875" style="0" customWidth="1"/>
    <col min="6" max="6" width="16.28125" style="0" customWidth="1"/>
    <col min="7" max="7" width="8.7109375" style="0" customWidth="1"/>
    <col min="8" max="8" width="17.7109375" style="0" customWidth="1"/>
    <col min="9" max="9" width="13.57421875" style="0" customWidth="1"/>
    <col min="10" max="21" width="8.8515625" style="0" hidden="1" customWidth="1"/>
    <col min="22" max="22" width="0.2890625" style="0" hidden="1" customWidth="1"/>
    <col min="23" max="33" width="8.8515625" style="0" hidden="1" customWidth="1"/>
    <col min="34" max="34" width="0.2890625" style="0" hidden="1" customWidth="1"/>
    <col min="35" max="51" width="8.8515625" style="0" hidden="1" customWidth="1"/>
    <col min="52" max="52" width="0.13671875" style="0" hidden="1" customWidth="1"/>
    <col min="53" max="57" width="8.8515625" style="0" hidden="1" customWidth="1"/>
    <col min="58" max="58" width="0.13671875" style="0" hidden="1" customWidth="1"/>
    <col min="59" max="93" width="8.8515625" style="0" hidden="1" customWidth="1"/>
    <col min="94" max="94" width="0.13671875" style="0" hidden="1" customWidth="1"/>
    <col min="95" max="105" width="8.8515625" style="0" hidden="1" customWidth="1"/>
    <col min="106" max="106" width="0.13671875" style="0" hidden="1" customWidth="1"/>
    <col min="107" max="117" width="8.8515625" style="0" hidden="1" customWidth="1"/>
    <col min="118" max="118" width="1.1484375" style="0" hidden="1" customWidth="1"/>
    <col min="119" max="141" width="8.8515625" style="0" hidden="1" customWidth="1"/>
  </cols>
  <sheetData>
    <row r="1" spans="1:9" s="5" customFormat="1" ht="102.75" customHeight="1" thickBot="1">
      <c r="A1" s="51" t="s">
        <v>812</v>
      </c>
      <c r="B1" s="51"/>
      <c r="C1" s="51"/>
      <c r="D1" s="51"/>
      <c r="E1" s="51"/>
      <c r="F1" s="51"/>
      <c r="G1" s="51"/>
      <c r="H1" s="51"/>
      <c r="I1" s="51"/>
    </row>
    <row r="2" spans="1:9" s="5" customFormat="1" ht="117" customHeight="1">
      <c r="A2" s="52" t="s">
        <v>264</v>
      </c>
      <c r="B2" s="53"/>
      <c r="C2" s="53"/>
      <c r="D2" s="53"/>
      <c r="E2" s="53"/>
      <c r="F2" s="53"/>
      <c r="G2" s="53"/>
      <c r="H2" s="53"/>
      <c r="I2" s="53"/>
    </row>
    <row r="3" spans="1:9" s="5" customFormat="1" ht="51">
      <c r="A3" s="4" t="s">
        <v>253</v>
      </c>
      <c r="B3" s="4" t="s">
        <v>261</v>
      </c>
      <c r="C3" s="4" t="s">
        <v>262</v>
      </c>
      <c r="D3" s="4" t="s">
        <v>259</v>
      </c>
      <c r="E3" s="4" t="s">
        <v>258</v>
      </c>
      <c r="F3" s="4" t="s">
        <v>254</v>
      </c>
      <c r="G3" s="4" t="s">
        <v>255</v>
      </c>
      <c r="H3" s="4" t="s">
        <v>256</v>
      </c>
      <c r="I3" s="4" t="s">
        <v>257</v>
      </c>
    </row>
    <row r="4" spans="1:9" s="10" customFormat="1" ht="75">
      <c r="A4" s="6">
        <v>1</v>
      </c>
      <c r="B4" s="7" t="s">
        <v>108</v>
      </c>
      <c r="C4" s="7" t="s">
        <v>266</v>
      </c>
      <c r="D4" s="7">
        <v>8206</v>
      </c>
      <c r="E4" s="7" t="s">
        <v>27</v>
      </c>
      <c r="F4" s="8" t="s">
        <v>28</v>
      </c>
      <c r="G4" s="7" t="s">
        <v>206</v>
      </c>
      <c r="H4" s="7" t="s">
        <v>267</v>
      </c>
      <c r="I4" s="9" t="s">
        <v>596</v>
      </c>
    </row>
    <row r="5" spans="1:9" s="10" customFormat="1" ht="75">
      <c r="A5" s="6">
        <v>2</v>
      </c>
      <c r="B5" s="7" t="s">
        <v>17</v>
      </c>
      <c r="C5" s="7" t="s">
        <v>268</v>
      </c>
      <c r="D5" s="7">
        <v>7070</v>
      </c>
      <c r="E5" s="8" t="s">
        <v>104</v>
      </c>
      <c r="F5" s="8" t="s">
        <v>71</v>
      </c>
      <c r="G5" s="7" t="s">
        <v>139</v>
      </c>
      <c r="H5" s="7" t="s">
        <v>167</v>
      </c>
      <c r="I5" s="7" t="s">
        <v>168</v>
      </c>
    </row>
    <row r="6" spans="1:9" s="10" customFormat="1" ht="60">
      <c r="A6" s="6">
        <v>3</v>
      </c>
      <c r="B6" s="7" t="s">
        <v>736</v>
      </c>
      <c r="C6" s="7" t="s">
        <v>170</v>
      </c>
      <c r="D6" s="7">
        <v>6794</v>
      </c>
      <c r="E6" s="8" t="s">
        <v>109</v>
      </c>
      <c r="F6" s="7" t="s">
        <v>172</v>
      </c>
      <c r="G6" s="7" t="s">
        <v>206</v>
      </c>
      <c r="H6" s="7" t="s">
        <v>173</v>
      </c>
      <c r="I6" s="7" t="s">
        <v>174</v>
      </c>
    </row>
    <row r="7" spans="1:9" s="10" customFormat="1" ht="60">
      <c r="A7" s="6">
        <v>4</v>
      </c>
      <c r="B7" s="7" t="s">
        <v>737</v>
      </c>
      <c r="C7" s="7" t="s">
        <v>175</v>
      </c>
      <c r="D7" s="7">
        <v>1325784</v>
      </c>
      <c r="E7" s="8" t="s">
        <v>109</v>
      </c>
      <c r="F7" s="7" t="s">
        <v>172</v>
      </c>
      <c r="G7" s="7" t="s">
        <v>139</v>
      </c>
      <c r="H7" s="7" t="s">
        <v>176</v>
      </c>
      <c r="I7" s="7" t="s">
        <v>177</v>
      </c>
    </row>
    <row r="8" spans="1:9" s="10" customFormat="1" ht="135">
      <c r="A8" s="6">
        <v>5</v>
      </c>
      <c r="B8" s="7" t="s">
        <v>725</v>
      </c>
      <c r="C8" s="11" t="s">
        <v>179</v>
      </c>
      <c r="D8" s="7">
        <v>9664</v>
      </c>
      <c r="E8" s="7" t="s">
        <v>180</v>
      </c>
      <c r="F8" s="7" t="s">
        <v>181</v>
      </c>
      <c r="G8" s="7" t="s">
        <v>139</v>
      </c>
      <c r="H8" s="7" t="s">
        <v>182</v>
      </c>
      <c r="I8" s="7" t="s">
        <v>183</v>
      </c>
    </row>
    <row r="9" spans="1:9" s="10" customFormat="1" ht="60">
      <c r="A9" s="6">
        <v>6</v>
      </c>
      <c r="B9" s="7" t="s">
        <v>113</v>
      </c>
      <c r="C9" s="7" t="s">
        <v>185</v>
      </c>
      <c r="D9" s="7">
        <v>5860</v>
      </c>
      <c r="E9" s="7" t="s">
        <v>186</v>
      </c>
      <c r="F9" s="7" t="s">
        <v>187</v>
      </c>
      <c r="G9" s="7" t="s">
        <v>206</v>
      </c>
      <c r="H9" s="7" t="s">
        <v>188</v>
      </c>
      <c r="I9" s="7" t="s">
        <v>189</v>
      </c>
    </row>
    <row r="10" spans="1:9" s="10" customFormat="1" ht="45">
      <c r="A10" s="6">
        <v>7</v>
      </c>
      <c r="B10" s="7" t="s">
        <v>738</v>
      </c>
      <c r="C10" s="7" t="s">
        <v>190</v>
      </c>
      <c r="D10" s="7">
        <v>15302</v>
      </c>
      <c r="E10" s="7" t="s">
        <v>186</v>
      </c>
      <c r="F10" s="7" t="s">
        <v>187</v>
      </c>
      <c r="G10" s="7" t="s">
        <v>206</v>
      </c>
      <c r="H10" s="7" t="s">
        <v>191</v>
      </c>
      <c r="I10" s="7" t="s">
        <v>192</v>
      </c>
    </row>
    <row r="11" spans="1:9" s="10" customFormat="1" ht="195">
      <c r="A11" s="6">
        <v>8</v>
      </c>
      <c r="B11" s="7" t="s">
        <v>739</v>
      </c>
      <c r="C11" s="7" t="s">
        <v>193</v>
      </c>
      <c r="D11" s="7">
        <v>63681</v>
      </c>
      <c r="E11" s="7" t="s">
        <v>194</v>
      </c>
      <c r="F11" s="7" t="s">
        <v>195</v>
      </c>
      <c r="G11" s="7" t="s">
        <v>66</v>
      </c>
      <c r="H11" s="7" t="s">
        <v>196</v>
      </c>
      <c r="I11" s="7" t="s">
        <v>197</v>
      </c>
    </row>
    <row r="12" spans="1:9" s="10" customFormat="1" ht="195">
      <c r="A12" s="6">
        <v>9</v>
      </c>
      <c r="B12" s="7" t="s">
        <v>740</v>
      </c>
      <c r="C12" s="7" t="s">
        <v>198</v>
      </c>
      <c r="D12" s="7">
        <v>59075</v>
      </c>
      <c r="E12" s="7" t="s">
        <v>194</v>
      </c>
      <c r="F12" s="7" t="s">
        <v>195</v>
      </c>
      <c r="G12" s="7" t="s">
        <v>66</v>
      </c>
      <c r="H12" s="7" t="s">
        <v>199</v>
      </c>
      <c r="I12" s="7" t="s">
        <v>200</v>
      </c>
    </row>
    <row r="13" spans="1:9" s="10" customFormat="1" ht="195">
      <c r="A13" s="6">
        <v>10</v>
      </c>
      <c r="B13" s="7" t="s">
        <v>113</v>
      </c>
      <c r="C13" s="7" t="s">
        <v>201</v>
      </c>
      <c r="D13" s="7">
        <v>60905</v>
      </c>
      <c r="E13" s="7" t="s">
        <v>194</v>
      </c>
      <c r="F13" s="7" t="s">
        <v>195</v>
      </c>
      <c r="G13" s="7" t="s">
        <v>157</v>
      </c>
      <c r="H13" s="7" t="s">
        <v>202</v>
      </c>
      <c r="I13" s="7" t="s">
        <v>203</v>
      </c>
    </row>
    <row r="14" spans="1:9" s="10" customFormat="1" ht="195">
      <c r="A14" s="6">
        <v>11</v>
      </c>
      <c r="B14" s="7" t="s">
        <v>142</v>
      </c>
      <c r="C14" s="7" t="s">
        <v>310</v>
      </c>
      <c r="D14" s="7">
        <v>58985</v>
      </c>
      <c r="E14" s="7" t="s">
        <v>194</v>
      </c>
      <c r="F14" s="7" t="s">
        <v>195</v>
      </c>
      <c r="G14" s="7" t="s">
        <v>157</v>
      </c>
      <c r="H14" s="7" t="s">
        <v>311</v>
      </c>
      <c r="I14" s="7" t="s">
        <v>312</v>
      </c>
    </row>
    <row r="15" spans="1:9" s="10" customFormat="1" ht="60">
      <c r="A15" s="6">
        <v>12</v>
      </c>
      <c r="B15" s="7" t="s">
        <v>93</v>
      </c>
      <c r="C15" s="7" t="s">
        <v>313</v>
      </c>
      <c r="D15" s="7">
        <v>45057</v>
      </c>
      <c r="E15" s="7" t="s">
        <v>314</v>
      </c>
      <c r="F15" s="7" t="s">
        <v>316</v>
      </c>
      <c r="G15" s="7" t="s">
        <v>206</v>
      </c>
      <c r="H15" s="7" t="s">
        <v>315</v>
      </c>
      <c r="I15" s="7" t="s">
        <v>317</v>
      </c>
    </row>
    <row r="16" spans="1:9" s="13" customFormat="1" ht="60">
      <c r="A16" s="6">
        <v>13</v>
      </c>
      <c r="B16" s="12" t="s">
        <v>741</v>
      </c>
      <c r="C16" s="12" t="s">
        <v>318</v>
      </c>
      <c r="D16" s="12">
        <v>183362</v>
      </c>
      <c r="E16" s="7" t="s">
        <v>319</v>
      </c>
      <c r="F16" s="7" t="s">
        <v>320</v>
      </c>
      <c r="G16" s="12" t="s">
        <v>139</v>
      </c>
      <c r="H16" s="7" t="s">
        <v>321</v>
      </c>
      <c r="I16" s="7" t="s">
        <v>322</v>
      </c>
    </row>
    <row r="17" spans="1:9" s="13" customFormat="1" ht="60">
      <c r="A17" s="6">
        <v>14</v>
      </c>
      <c r="B17" s="12" t="s">
        <v>238</v>
      </c>
      <c r="C17" s="12" t="s">
        <v>323</v>
      </c>
      <c r="D17" s="12">
        <v>19674</v>
      </c>
      <c r="E17" s="7" t="s">
        <v>32</v>
      </c>
      <c r="F17" s="8" t="s">
        <v>129</v>
      </c>
      <c r="G17" s="12" t="s">
        <v>139</v>
      </c>
      <c r="H17" s="7" t="s">
        <v>324</v>
      </c>
      <c r="I17" s="7" t="s">
        <v>325</v>
      </c>
    </row>
    <row r="18" spans="1:9" s="13" customFormat="1" ht="45">
      <c r="A18" s="6">
        <v>15</v>
      </c>
      <c r="B18" s="12" t="s">
        <v>529</v>
      </c>
      <c r="C18" s="12" t="s">
        <v>214</v>
      </c>
      <c r="D18" s="12">
        <v>17345</v>
      </c>
      <c r="E18" s="7" t="s">
        <v>171</v>
      </c>
      <c r="F18" s="14" t="s">
        <v>213</v>
      </c>
      <c r="G18" s="12" t="s">
        <v>206</v>
      </c>
      <c r="H18" s="12" t="s">
        <v>216</v>
      </c>
      <c r="I18" s="7" t="s">
        <v>217</v>
      </c>
    </row>
    <row r="19" spans="1:9" s="13" customFormat="1" ht="60">
      <c r="A19" s="6">
        <v>16</v>
      </c>
      <c r="B19" s="12" t="s">
        <v>387</v>
      </c>
      <c r="C19" s="12" t="s">
        <v>218</v>
      </c>
      <c r="D19" s="12">
        <v>42005</v>
      </c>
      <c r="E19" s="12" t="s">
        <v>219</v>
      </c>
      <c r="F19" s="12" t="s">
        <v>226</v>
      </c>
      <c r="G19" s="12" t="s">
        <v>206</v>
      </c>
      <c r="H19" s="12" t="s">
        <v>220</v>
      </c>
      <c r="I19" s="7" t="s">
        <v>221</v>
      </c>
    </row>
    <row r="20" spans="1:9" s="13" customFormat="1" ht="60">
      <c r="A20" s="6">
        <v>17</v>
      </c>
      <c r="B20" s="12" t="s">
        <v>533</v>
      </c>
      <c r="C20" s="12" t="s">
        <v>222</v>
      </c>
      <c r="D20" s="12">
        <v>1996</v>
      </c>
      <c r="E20" s="7" t="s">
        <v>27</v>
      </c>
      <c r="F20" s="12" t="s">
        <v>223</v>
      </c>
      <c r="G20" s="12" t="s">
        <v>139</v>
      </c>
      <c r="H20" s="12" t="s">
        <v>224</v>
      </c>
      <c r="I20" s="7" t="s">
        <v>225</v>
      </c>
    </row>
    <row r="21" spans="1:188" s="10" customFormat="1" ht="120">
      <c r="A21" s="6">
        <v>18</v>
      </c>
      <c r="B21" s="7" t="s">
        <v>742</v>
      </c>
      <c r="C21" s="12" t="s">
        <v>227</v>
      </c>
      <c r="D21" s="7">
        <v>63388</v>
      </c>
      <c r="E21" s="7" t="s">
        <v>228</v>
      </c>
      <c r="F21" s="12" t="s">
        <v>229</v>
      </c>
      <c r="G21" s="7" t="s">
        <v>157</v>
      </c>
      <c r="H21" s="7" t="s">
        <v>230</v>
      </c>
      <c r="I21" s="7" t="s">
        <v>231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</row>
    <row r="22" spans="1:9" s="10" customFormat="1" ht="45">
      <c r="A22" s="6">
        <v>19</v>
      </c>
      <c r="B22" s="7" t="s">
        <v>232</v>
      </c>
      <c r="C22" s="7" t="s">
        <v>233</v>
      </c>
      <c r="D22" s="7">
        <v>42294</v>
      </c>
      <c r="E22" s="7" t="s">
        <v>234</v>
      </c>
      <c r="F22" s="7" t="s">
        <v>235</v>
      </c>
      <c r="G22" s="7" t="s">
        <v>206</v>
      </c>
      <c r="H22" s="7" t="s">
        <v>236</v>
      </c>
      <c r="I22" s="9" t="s">
        <v>237</v>
      </c>
    </row>
    <row r="23" spans="1:9" s="10" customFormat="1" ht="135">
      <c r="A23" s="6">
        <v>20</v>
      </c>
      <c r="B23" s="12" t="s">
        <v>238</v>
      </c>
      <c r="C23" s="12" t="s">
        <v>239</v>
      </c>
      <c r="D23" s="12">
        <v>31732</v>
      </c>
      <c r="E23" s="12" t="s">
        <v>240</v>
      </c>
      <c r="F23" s="12" t="s">
        <v>241</v>
      </c>
      <c r="G23" s="12" t="s">
        <v>139</v>
      </c>
      <c r="H23" s="12" t="s">
        <v>242</v>
      </c>
      <c r="I23" s="9" t="s">
        <v>243</v>
      </c>
    </row>
    <row r="24" spans="1:9" s="10" customFormat="1" ht="60">
      <c r="A24" s="6">
        <v>21</v>
      </c>
      <c r="B24" s="7" t="s">
        <v>244</v>
      </c>
      <c r="C24" s="7" t="s">
        <v>245</v>
      </c>
      <c r="D24" s="7">
        <v>42317</v>
      </c>
      <c r="E24" s="7" t="s">
        <v>246</v>
      </c>
      <c r="F24" s="7" t="s">
        <v>247</v>
      </c>
      <c r="G24" s="7" t="s">
        <v>206</v>
      </c>
      <c r="H24" s="7" t="s">
        <v>248</v>
      </c>
      <c r="I24" s="9" t="s">
        <v>249</v>
      </c>
    </row>
    <row r="25" spans="1:9" s="10" customFormat="1" ht="60">
      <c r="A25" s="6">
        <v>22</v>
      </c>
      <c r="B25" s="7" t="s">
        <v>250</v>
      </c>
      <c r="C25" s="7" t="s">
        <v>251</v>
      </c>
      <c r="D25" s="7">
        <v>56606</v>
      </c>
      <c r="E25" s="7" t="s">
        <v>252</v>
      </c>
      <c r="F25" s="7" t="s">
        <v>370</v>
      </c>
      <c r="G25" s="7" t="s">
        <v>139</v>
      </c>
      <c r="H25" s="7" t="s">
        <v>371</v>
      </c>
      <c r="I25" s="7" t="s">
        <v>744</v>
      </c>
    </row>
    <row r="26" spans="1:9" s="10" customFormat="1" ht="45">
      <c r="A26" s="6">
        <v>23</v>
      </c>
      <c r="B26" s="7" t="s">
        <v>372</v>
      </c>
      <c r="C26" s="7" t="s">
        <v>373</v>
      </c>
      <c r="D26" s="7">
        <v>237622</v>
      </c>
      <c r="E26" s="7" t="s">
        <v>374</v>
      </c>
      <c r="F26" s="7" t="s">
        <v>743</v>
      </c>
      <c r="G26" s="7" t="s">
        <v>206</v>
      </c>
      <c r="H26" s="7" t="s">
        <v>375</v>
      </c>
      <c r="I26" s="7" t="s">
        <v>376</v>
      </c>
    </row>
    <row r="27" spans="1:9" s="10" customFormat="1" ht="60">
      <c r="A27" s="6">
        <v>24</v>
      </c>
      <c r="B27" s="7" t="s">
        <v>377</v>
      </c>
      <c r="C27" s="7" t="s">
        <v>378</v>
      </c>
      <c r="D27" s="7">
        <v>32015</v>
      </c>
      <c r="E27" s="7" t="s">
        <v>379</v>
      </c>
      <c r="F27" s="7" t="s">
        <v>380</v>
      </c>
      <c r="G27" s="7" t="s">
        <v>139</v>
      </c>
      <c r="H27" s="7" t="s">
        <v>381</v>
      </c>
      <c r="I27" s="9" t="s">
        <v>382</v>
      </c>
    </row>
    <row r="28" spans="1:9" s="10" customFormat="1" ht="45">
      <c r="A28" s="6">
        <v>25</v>
      </c>
      <c r="B28" s="7" t="s">
        <v>383</v>
      </c>
      <c r="C28" s="7" t="s">
        <v>384</v>
      </c>
      <c r="D28" s="7">
        <v>40951</v>
      </c>
      <c r="E28" s="7" t="s">
        <v>379</v>
      </c>
      <c r="F28" s="7" t="s">
        <v>385</v>
      </c>
      <c r="G28" s="7" t="s">
        <v>206</v>
      </c>
      <c r="H28" s="7" t="s">
        <v>381</v>
      </c>
      <c r="I28" s="9" t="s">
        <v>386</v>
      </c>
    </row>
    <row r="29" spans="1:9" s="10" customFormat="1" ht="60">
      <c r="A29" s="6">
        <v>26</v>
      </c>
      <c r="B29" s="7" t="s">
        <v>390</v>
      </c>
      <c r="C29" s="7" t="s">
        <v>391</v>
      </c>
      <c r="D29" s="7">
        <v>343181</v>
      </c>
      <c r="E29" s="7" t="s">
        <v>392</v>
      </c>
      <c r="F29" s="7"/>
      <c r="G29" s="7" t="s">
        <v>206</v>
      </c>
      <c r="H29" s="7" t="s">
        <v>269</v>
      </c>
      <c r="I29" s="7" t="s">
        <v>270</v>
      </c>
    </row>
    <row r="30" spans="1:9" s="10" customFormat="1" ht="60">
      <c r="A30" s="6">
        <v>27</v>
      </c>
      <c r="B30" s="7" t="s">
        <v>271</v>
      </c>
      <c r="C30" s="7" t="s">
        <v>272</v>
      </c>
      <c r="D30" s="7">
        <v>301656</v>
      </c>
      <c r="E30" s="7" t="s">
        <v>273</v>
      </c>
      <c r="F30" s="7" t="s">
        <v>274</v>
      </c>
      <c r="G30" s="7" t="s">
        <v>139</v>
      </c>
      <c r="H30" s="7" t="s">
        <v>381</v>
      </c>
      <c r="I30" s="7" t="s">
        <v>275</v>
      </c>
    </row>
    <row r="31" spans="1:9" s="10" customFormat="1" ht="75">
      <c r="A31" s="6">
        <v>28</v>
      </c>
      <c r="B31" s="7" t="s">
        <v>276</v>
      </c>
      <c r="C31" s="7" t="s">
        <v>277</v>
      </c>
      <c r="D31" s="7">
        <v>41891</v>
      </c>
      <c r="E31" s="7" t="s">
        <v>278</v>
      </c>
      <c r="F31" s="7" t="s">
        <v>279</v>
      </c>
      <c r="G31" s="7" t="s">
        <v>206</v>
      </c>
      <c r="H31" s="7" t="s">
        <v>280</v>
      </c>
      <c r="I31" s="7" t="s">
        <v>281</v>
      </c>
    </row>
    <row r="32" spans="1:9" s="10" customFormat="1" ht="60">
      <c r="A32" s="6">
        <v>29</v>
      </c>
      <c r="B32" s="7" t="s">
        <v>108</v>
      </c>
      <c r="C32" s="7" t="s">
        <v>282</v>
      </c>
      <c r="D32" s="7">
        <v>51512</v>
      </c>
      <c r="E32" s="7" t="s">
        <v>283</v>
      </c>
      <c r="F32" s="7" t="s">
        <v>284</v>
      </c>
      <c r="G32" s="7" t="s">
        <v>139</v>
      </c>
      <c r="H32" s="7" t="s">
        <v>136</v>
      </c>
      <c r="I32" s="7" t="s">
        <v>285</v>
      </c>
    </row>
    <row r="33" spans="1:9" s="10" customFormat="1" ht="60">
      <c r="A33" s="6">
        <v>30</v>
      </c>
      <c r="B33" s="12" t="s">
        <v>286</v>
      </c>
      <c r="C33" s="12" t="s">
        <v>287</v>
      </c>
      <c r="D33" s="7">
        <v>31970</v>
      </c>
      <c r="E33" s="7" t="s">
        <v>379</v>
      </c>
      <c r="F33" s="12" t="s">
        <v>385</v>
      </c>
      <c r="G33" s="12" t="s">
        <v>139</v>
      </c>
      <c r="H33" s="7" t="s">
        <v>288</v>
      </c>
      <c r="I33" s="9" t="s">
        <v>289</v>
      </c>
    </row>
    <row r="34" spans="1:9" s="10" customFormat="1" ht="75">
      <c r="A34" s="6">
        <v>31</v>
      </c>
      <c r="B34" s="12" t="s">
        <v>290</v>
      </c>
      <c r="C34" s="12" t="s">
        <v>291</v>
      </c>
      <c r="D34" s="7">
        <v>35162</v>
      </c>
      <c r="E34" s="7" t="s">
        <v>292</v>
      </c>
      <c r="F34" s="7" t="s">
        <v>293</v>
      </c>
      <c r="G34" s="12" t="s">
        <v>206</v>
      </c>
      <c r="H34" s="12" t="s">
        <v>294</v>
      </c>
      <c r="I34" s="9" t="s">
        <v>295</v>
      </c>
    </row>
    <row r="35" spans="1:9" s="10" customFormat="1" ht="135">
      <c r="A35" s="6">
        <v>32</v>
      </c>
      <c r="B35" s="12" t="s">
        <v>296</v>
      </c>
      <c r="C35" s="12" t="s">
        <v>297</v>
      </c>
      <c r="D35" s="7">
        <v>33025</v>
      </c>
      <c r="E35" s="7" t="s">
        <v>298</v>
      </c>
      <c r="F35" s="12" t="s">
        <v>299</v>
      </c>
      <c r="G35" s="12" t="s">
        <v>206</v>
      </c>
      <c r="H35" s="12" t="s">
        <v>300</v>
      </c>
      <c r="I35" s="9" t="s">
        <v>301</v>
      </c>
    </row>
    <row r="36" spans="1:9" s="10" customFormat="1" ht="75">
      <c r="A36" s="6">
        <v>33</v>
      </c>
      <c r="B36" s="12" t="s">
        <v>302</v>
      </c>
      <c r="C36" s="12" t="s">
        <v>303</v>
      </c>
      <c r="D36" s="7">
        <v>57588</v>
      </c>
      <c r="E36" s="7" t="s">
        <v>304</v>
      </c>
      <c r="F36" s="12"/>
      <c r="G36" s="12" t="s">
        <v>206</v>
      </c>
      <c r="H36" s="12" t="s">
        <v>305</v>
      </c>
      <c r="I36" s="7" t="s">
        <v>306</v>
      </c>
    </row>
    <row r="37" spans="1:9" s="10" customFormat="1" ht="60">
      <c r="A37" s="6">
        <v>34</v>
      </c>
      <c r="B37" s="12" t="s">
        <v>62</v>
      </c>
      <c r="C37" s="12" t="s">
        <v>307</v>
      </c>
      <c r="D37" s="7">
        <v>261810</v>
      </c>
      <c r="E37" s="12" t="s">
        <v>379</v>
      </c>
      <c r="F37" s="12"/>
      <c r="G37" s="12" t="s">
        <v>139</v>
      </c>
      <c r="H37" s="12" t="s">
        <v>381</v>
      </c>
      <c r="I37" s="7" t="s">
        <v>308</v>
      </c>
    </row>
    <row r="38" spans="1:9" s="10" customFormat="1" ht="60">
      <c r="A38" s="6">
        <v>35</v>
      </c>
      <c r="B38" s="12" t="s">
        <v>431</v>
      </c>
      <c r="C38" s="12" t="s">
        <v>179</v>
      </c>
      <c r="D38" s="7">
        <v>44495</v>
      </c>
      <c r="E38" s="12" t="s">
        <v>11</v>
      </c>
      <c r="F38" s="7" t="s">
        <v>10</v>
      </c>
      <c r="G38" s="12" t="s">
        <v>206</v>
      </c>
      <c r="H38" s="12" t="s">
        <v>432</v>
      </c>
      <c r="I38" s="7" t="s">
        <v>433</v>
      </c>
    </row>
    <row r="39" spans="1:9" s="10" customFormat="1" ht="45">
      <c r="A39" s="6">
        <v>36</v>
      </c>
      <c r="B39" s="12" t="s">
        <v>434</v>
      </c>
      <c r="C39" s="12" t="s">
        <v>435</v>
      </c>
      <c r="D39" s="7">
        <v>54594</v>
      </c>
      <c r="E39" s="7" t="s">
        <v>12</v>
      </c>
      <c r="F39" s="7" t="s">
        <v>436</v>
      </c>
      <c r="G39" s="12" t="s">
        <v>206</v>
      </c>
      <c r="H39" s="7" t="s">
        <v>437</v>
      </c>
      <c r="I39" s="7" t="s">
        <v>438</v>
      </c>
    </row>
    <row r="40" spans="1:9" s="10" customFormat="1" ht="60">
      <c r="A40" s="6">
        <v>37</v>
      </c>
      <c r="B40" s="12" t="s">
        <v>83</v>
      </c>
      <c r="C40" s="12" t="s">
        <v>439</v>
      </c>
      <c r="D40" s="7">
        <v>1125971</v>
      </c>
      <c r="E40" s="7" t="s">
        <v>13</v>
      </c>
      <c r="F40" s="7" t="s">
        <v>440</v>
      </c>
      <c r="G40" s="12" t="s">
        <v>206</v>
      </c>
      <c r="H40" s="12" t="s">
        <v>441</v>
      </c>
      <c r="I40" s="9" t="s">
        <v>442</v>
      </c>
    </row>
    <row r="41" spans="1:9" s="10" customFormat="1" ht="60">
      <c r="A41" s="6">
        <v>38</v>
      </c>
      <c r="B41" s="7" t="s">
        <v>443</v>
      </c>
      <c r="C41" s="7" t="s">
        <v>327</v>
      </c>
      <c r="D41" s="7">
        <v>298622</v>
      </c>
      <c r="E41" s="7" t="s">
        <v>328</v>
      </c>
      <c r="F41" s="7" t="s">
        <v>329</v>
      </c>
      <c r="G41" s="7" t="s">
        <v>206</v>
      </c>
      <c r="H41" s="7" t="s">
        <v>381</v>
      </c>
      <c r="I41" s="9" t="s">
        <v>330</v>
      </c>
    </row>
    <row r="42" spans="1:9" s="10" customFormat="1" ht="45">
      <c r="A42" s="6">
        <v>39</v>
      </c>
      <c r="B42" s="8" t="s">
        <v>78</v>
      </c>
      <c r="C42" s="7" t="s">
        <v>335</v>
      </c>
      <c r="D42" s="7">
        <v>345582</v>
      </c>
      <c r="E42" s="7" t="s">
        <v>336</v>
      </c>
      <c r="F42" s="7"/>
      <c r="G42" s="7" t="s">
        <v>206</v>
      </c>
      <c r="H42" s="7" t="s">
        <v>337</v>
      </c>
      <c r="I42" s="9" t="s">
        <v>338</v>
      </c>
    </row>
    <row r="43" spans="1:9" s="10" customFormat="1" ht="75">
      <c r="A43" s="6">
        <v>40</v>
      </c>
      <c r="B43" s="12" t="s">
        <v>339</v>
      </c>
      <c r="C43" s="12" t="s">
        <v>340</v>
      </c>
      <c r="D43" s="7">
        <v>35403</v>
      </c>
      <c r="E43" s="12" t="s">
        <v>341</v>
      </c>
      <c r="F43" s="7" t="s">
        <v>342</v>
      </c>
      <c r="G43" s="12" t="s">
        <v>206</v>
      </c>
      <c r="H43" s="12" t="s">
        <v>343</v>
      </c>
      <c r="I43" s="9" t="s">
        <v>344</v>
      </c>
    </row>
    <row r="44" spans="1:9" s="10" customFormat="1" ht="60">
      <c r="A44" s="6">
        <v>41</v>
      </c>
      <c r="B44" s="7" t="s">
        <v>345</v>
      </c>
      <c r="C44" s="7" t="s">
        <v>346</v>
      </c>
      <c r="D44" s="7">
        <v>54588</v>
      </c>
      <c r="E44" s="7" t="s">
        <v>347</v>
      </c>
      <c r="F44" s="7" t="s">
        <v>348</v>
      </c>
      <c r="G44" s="12" t="s">
        <v>206</v>
      </c>
      <c r="H44" s="12" t="s">
        <v>349</v>
      </c>
      <c r="I44" s="9" t="s">
        <v>350</v>
      </c>
    </row>
    <row r="45" spans="1:9" s="10" customFormat="1" ht="90">
      <c r="A45" s="6">
        <v>42</v>
      </c>
      <c r="B45" s="7" t="s">
        <v>351</v>
      </c>
      <c r="C45" s="7" t="s">
        <v>352</v>
      </c>
      <c r="D45" s="7">
        <v>41906</v>
      </c>
      <c r="E45" s="7" t="s">
        <v>353</v>
      </c>
      <c r="F45" s="7" t="s">
        <v>354</v>
      </c>
      <c r="G45" s="12" t="s">
        <v>206</v>
      </c>
      <c r="H45" s="12" t="s">
        <v>355</v>
      </c>
      <c r="I45" s="9" t="s">
        <v>356</v>
      </c>
    </row>
    <row r="46" spans="1:9" s="10" customFormat="1" ht="60">
      <c r="A46" s="6">
        <v>43</v>
      </c>
      <c r="B46" s="7" t="s">
        <v>357</v>
      </c>
      <c r="C46" s="7" t="s">
        <v>358</v>
      </c>
      <c r="D46" s="7">
        <v>35175</v>
      </c>
      <c r="E46" s="7" t="s">
        <v>359</v>
      </c>
      <c r="F46" s="7" t="s">
        <v>360</v>
      </c>
      <c r="G46" s="12" t="s">
        <v>206</v>
      </c>
      <c r="H46" s="12" t="s">
        <v>355</v>
      </c>
      <c r="I46" s="9" t="s">
        <v>361</v>
      </c>
    </row>
    <row r="47" spans="1:9" s="10" customFormat="1" ht="45">
      <c r="A47" s="6">
        <v>44</v>
      </c>
      <c r="B47" s="7" t="s">
        <v>362</v>
      </c>
      <c r="C47" s="7" t="s">
        <v>363</v>
      </c>
      <c r="D47" s="7">
        <v>50518</v>
      </c>
      <c r="E47" s="7" t="s">
        <v>364</v>
      </c>
      <c r="F47" s="7" t="s">
        <v>274</v>
      </c>
      <c r="G47" s="12" t="s">
        <v>206</v>
      </c>
      <c r="H47" s="12" t="s">
        <v>365</v>
      </c>
      <c r="I47" s="9" t="s">
        <v>366</v>
      </c>
    </row>
    <row r="48" spans="1:9" s="10" customFormat="1" ht="90">
      <c r="A48" s="6">
        <v>45</v>
      </c>
      <c r="B48" s="7" t="s">
        <v>367</v>
      </c>
      <c r="C48" s="7" t="s">
        <v>368</v>
      </c>
      <c r="D48" s="7">
        <v>42379</v>
      </c>
      <c r="E48" s="7" t="s">
        <v>369</v>
      </c>
      <c r="F48" s="7" t="s">
        <v>480</v>
      </c>
      <c r="G48" s="12" t="s">
        <v>206</v>
      </c>
      <c r="H48" s="12" t="s">
        <v>418</v>
      </c>
      <c r="I48" s="9" t="s">
        <v>481</v>
      </c>
    </row>
    <row r="49" spans="1:9" s="10" customFormat="1" ht="45">
      <c r="A49" s="6">
        <v>46</v>
      </c>
      <c r="B49" s="7" t="s">
        <v>482</v>
      </c>
      <c r="C49" s="7" t="s">
        <v>483</v>
      </c>
      <c r="D49" s="7">
        <v>42794</v>
      </c>
      <c r="E49" s="7" t="s">
        <v>484</v>
      </c>
      <c r="F49" s="7" t="s">
        <v>274</v>
      </c>
      <c r="G49" s="12" t="s">
        <v>206</v>
      </c>
      <c r="H49" s="12" t="s">
        <v>136</v>
      </c>
      <c r="I49" s="9" t="s">
        <v>485</v>
      </c>
    </row>
    <row r="50" spans="1:9" s="10" customFormat="1" ht="60">
      <c r="A50" s="6">
        <v>47</v>
      </c>
      <c r="B50" s="7" t="s">
        <v>486</v>
      </c>
      <c r="C50" s="7" t="s">
        <v>487</v>
      </c>
      <c r="D50" s="7">
        <v>42005</v>
      </c>
      <c r="E50" s="7" t="s">
        <v>219</v>
      </c>
      <c r="F50" s="7" t="s">
        <v>388</v>
      </c>
      <c r="G50" s="12" t="s">
        <v>206</v>
      </c>
      <c r="H50" s="12" t="s">
        <v>488</v>
      </c>
      <c r="I50" s="9" t="s">
        <v>389</v>
      </c>
    </row>
    <row r="51" spans="1:9" s="10" customFormat="1" ht="45">
      <c r="A51" s="6">
        <v>48</v>
      </c>
      <c r="B51" s="7" t="s">
        <v>489</v>
      </c>
      <c r="C51" s="7" t="s">
        <v>490</v>
      </c>
      <c r="D51" s="7">
        <v>54855</v>
      </c>
      <c r="E51" s="7" t="s">
        <v>364</v>
      </c>
      <c r="F51" s="7" t="s">
        <v>460</v>
      </c>
      <c r="G51" s="12" t="s">
        <v>206</v>
      </c>
      <c r="H51" s="12" t="s">
        <v>418</v>
      </c>
      <c r="I51" s="9" t="s">
        <v>491</v>
      </c>
    </row>
    <row r="52" spans="1:9" s="10" customFormat="1" ht="60">
      <c r="A52" s="6">
        <v>49</v>
      </c>
      <c r="B52" s="7" t="s">
        <v>492</v>
      </c>
      <c r="C52" s="7" t="s">
        <v>493</v>
      </c>
      <c r="D52" s="7">
        <v>9567</v>
      </c>
      <c r="E52" s="7" t="s">
        <v>359</v>
      </c>
      <c r="F52" s="7" t="s">
        <v>494</v>
      </c>
      <c r="G52" s="12" t="s">
        <v>134</v>
      </c>
      <c r="H52" s="12" t="s">
        <v>343</v>
      </c>
      <c r="I52" s="9" t="s">
        <v>393</v>
      </c>
    </row>
    <row r="53" spans="1:9" s="10" customFormat="1" ht="105">
      <c r="A53" s="6">
        <v>50</v>
      </c>
      <c r="B53" s="7" t="s">
        <v>394</v>
      </c>
      <c r="C53" s="7" t="s">
        <v>395</v>
      </c>
      <c r="D53" s="7">
        <v>49587</v>
      </c>
      <c r="E53" s="7" t="s">
        <v>396</v>
      </c>
      <c r="F53" s="7" t="s">
        <v>397</v>
      </c>
      <c r="G53" s="12" t="s">
        <v>206</v>
      </c>
      <c r="H53" s="12" t="s">
        <v>343</v>
      </c>
      <c r="I53" s="9" t="s">
        <v>398</v>
      </c>
    </row>
    <row r="54" spans="1:9" s="10" customFormat="1" ht="60">
      <c r="A54" s="6">
        <v>51</v>
      </c>
      <c r="B54" s="7" t="s">
        <v>399</v>
      </c>
      <c r="C54" s="7" t="s">
        <v>400</v>
      </c>
      <c r="D54" s="7">
        <v>31954</v>
      </c>
      <c r="E54" s="7" t="s">
        <v>429</v>
      </c>
      <c r="F54" s="7" t="s">
        <v>274</v>
      </c>
      <c r="G54" s="12" t="s">
        <v>139</v>
      </c>
      <c r="H54" s="12" t="s">
        <v>401</v>
      </c>
      <c r="I54" s="9" t="s">
        <v>402</v>
      </c>
    </row>
    <row r="55" spans="1:9" s="10" customFormat="1" ht="60">
      <c r="A55" s="6">
        <v>52</v>
      </c>
      <c r="B55" s="8" t="s">
        <v>79</v>
      </c>
      <c r="C55" s="7" t="s">
        <v>403</v>
      </c>
      <c r="D55" s="7">
        <v>55258</v>
      </c>
      <c r="E55" s="7" t="s">
        <v>283</v>
      </c>
      <c r="F55" s="7" t="s">
        <v>284</v>
      </c>
      <c r="G55" s="12" t="s">
        <v>134</v>
      </c>
      <c r="H55" s="12" t="s">
        <v>355</v>
      </c>
      <c r="I55" s="9" t="s">
        <v>404</v>
      </c>
    </row>
    <row r="56" spans="1:9" s="10" customFormat="1" ht="30">
      <c r="A56" s="6">
        <v>53</v>
      </c>
      <c r="B56" s="7" t="s">
        <v>405</v>
      </c>
      <c r="C56" s="7" t="s">
        <v>406</v>
      </c>
      <c r="D56" s="7">
        <v>318811</v>
      </c>
      <c r="E56" s="7" t="s">
        <v>407</v>
      </c>
      <c r="F56" s="7" t="s">
        <v>408</v>
      </c>
      <c r="G56" s="12" t="s">
        <v>206</v>
      </c>
      <c r="H56" s="12" t="s">
        <v>409</v>
      </c>
      <c r="I56" s="9" t="s">
        <v>410</v>
      </c>
    </row>
    <row r="57" spans="1:9" s="10" customFormat="1" ht="60">
      <c r="A57" s="6">
        <v>54</v>
      </c>
      <c r="B57" s="7" t="s">
        <v>85</v>
      </c>
      <c r="C57" s="7" t="s">
        <v>411</v>
      </c>
      <c r="D57" s="7">
        <v>40768</v>
      </c>
      <c r="E57" s="7" t="s">
        <v>412</v>
      </c>
      <c r="F57" s="7" t="s">
        <v>413</v>
      </c>
      <c r="G57" s="12" t="s">
        <v>134</v>
      </c>
      <c r="H57" s="12" t="s">
        <v>414</v>
      </c>
      <c r="I57" s="9" t="s">
        <v>415</v>
      </c>
    </row>
    <row r="58" spans="1:9" s="10" customFormat="1" ht="45">
      <c r="A58" s="6">
        <v>55</v>
      </c>
      <c r="B58" s="8" t="s">
        <v>80</v>
      </c>
      <c r="C58" s="7" t="s">
        <v>416</v>
      </c>
      <c r="D58" s="7">
        <v>42333</v>
      </c>
      <c r="E58" s="7" t="s">
        <v>417</v>
      </c>
      <c r="F58" s="7"/>
      <c r="G58" s="12" t="s">
        <v>134</v>
      </c>
      <c r="H58" s="12" t="s">
        <v>418</v>
      </c>
      <c r="I58" s="9" t="s">
        <v>745</v>
      </c>
    </row>
    <row r="59" spans="1:9" s="10" customFormat="1" ht="45">
      <c r="A59" s="6">
        <v>56</v>
      </c>
      <c r="B59" s="7" t="s">
        <v>419</v>
      </c>
      <c r="C59" s="7" t="s">
        <v>420</v>
      </c>
      <c r="D59" s="7">
        <v>50225</v>
      </c>
      <c r="E59" s="7" t="s">
        <v>484</v>
      </c>
      <c r="F59" s="7" t="s">
        <v>274</v>
      </c>
      <c r="G59" s="12" t="s">
        <v>134</v>
      </c>
      <c r="H59" s="12" t="s">
        <v>365</v>
      </c>
      <c r="I59" s="9" t="s">
        <v>421</v>
      </c>
    </row>
    <row r="60" spans="1:9" s="10" customFormat="1" ht="60">
      <c r="A60" s="6">
        <v>57</v>
      </c>
      <c r="B60" s="7" t="s">
        <v>422</v>
      </c>
      <c r="C60" s="7" t="s">
        <v>423</v>
      </c>
      <c r="D60" s="7">
        <v>35167</v>
      </c>
      <c r="E60" s="7" t="s">
        <v>379</v>
      </c>
      <c r="F60" s="7" t="s">
        <v>424</v>
      </c>
      <c r="G60" s="12" t="s">
        <v>134</v>
      </c>
      <c r="H60" s="12" t="s">
        <v>343</v>
      </c>
      <c r="I60" s="9" t="s">
        <v>425</v>
      </c>
    </row>
    <row r="61" spans="1:9" s="10" customFormat="1" ht="75">
      <c r="A61" s="6">
        <v>58</v>
      </c>
      <c r="B61" s="7" t="s">
        <v>426</v>
      </c>
      <c r="C61" s="7" t="s">
        <v>427</v>
      </c>
      <c r="D61" s="7">
        <v>32876</v>
      </c>
      <c r="E61" s="7" t="s">
        <v>428</v>
      </c>
      <c r="F61" s="7" t="s">
        <v>534</v>
      </c>
      <c r="G61" s="12" t="s">
        <v>134</v>
      </c>
      <c r="H61" s="12" t="s">
        <v>535</v>
      </c>
      <c r="I61" s="9" t="s">
        <v>536</v>
      </c>
    </row>
    <row r="62" spans="1:9" s="10" customFormat="1" ht="75">
      <c r="A62" s="6">
        <v>59</v>
      </c>
      <c r="B62" s="8" t="s">
        <v>81</v>
      </c>
      <c r="C62" s="7" t="s">
        <v>537</v>
      </c>
      <c r="D62" s="7">
        <v>35407</v>
      </c>
      <c r="E62" s="7" t="s">
        <v>538</v>
      </c>
      <c r="F62" s="7" t="s">
        <v>539</v>
      </c>
      <c r="G62" s="12" t="s">
        <v>134</v>
      </c>
      <c r="H62" s="12" t="s">
        <v>540</v>
      </c>
      <c r="I62" s="9" t="s">
        <v>541</v>
      </c>
    </row>
    <row r="63" spans="1:9" s="10" customFormat="1" ht="45">
      <c r="A63" s="6">
        <v>60</v>
      </c>
      <c r="B63" s="8" t="s">
        <v>82</v>
      </c>
      <c r="C63" s="7" t="s">
        <v>542</v>
      </c>
      <c r="D63" s="7">
        <v>35318</v>
      </c>
      <c r="E63" s="7" t="s">
        <v>543</v>
      </c>
      <c r="F63" s="7" t="s">
        <v>544</v>
      </c>
      <c r="G63" s="12" t="s">
        <v>206</v>
      </c>
      <c r="H63" s="12" t="s">
        <v>418</v>
      </c>
      <c r="I63" s="9" t="s">
        <v>545</v>
      </c>
    </row>
    <row r="64" spans="1:9" s="10" customFormat="1" ht="60">
      <c r="A64" s="6">
        <v>61</v>
      </c>
      <c r="B64" s="8" t="s">
        <v>83</v>
      </c>
      <c r="C64" s="7" t="s">
        <v>546</v>
      </c>
      <c r="D64" s="7">
        <v>35309</v>
      </c>
      <c r="E64" s="7" t="s">
        <v>547</v>
      </c>
      <c r="F64" s="7" t="s">
        <v>274</v>
      </c>
      <c r="G64" s="12" t="s">
        <v>134</v>
      </c>
      <c r="H64" s="12" t="s">
        <v>294</v>
      </c>
      <c r="I64" s="9" t="s">
        <v>444</v>
      </c>
    </row>
    <row r="65" spans="1:9" s="10" customFormat="1" ht="60">
      <c r="A65" s="6">
        <v>62</v>
      </c>
      <c r="B65" s="8" t="s">
        <v>84</v>
      </c>
      <c r="C65" s="7" t="s">
        <v>445</v>
      </c>
      <c r="D65" s="7">
        <v>1056179</v>
      </c>
      <c r="E65" s="7" t="s">
        <v>446</v>
      </c>
      <c r="F65" s="7"/>
      <c r="G65" s="12" t="s">
        <v>447</v>
      </c>
      <c r="H65" s="12" t="s">
        <v>409</v>
      </c>
      <c r="I65" s="9" t="s">
        <v>746</v>
      </c>
    </row>
    <row r="66" spans="1:9" s="10" customFormat="1" ht="45">
      <c r="A66" s="6">
        <v>63</v>
      </c>
      <c r="B66" s="8" t="s">
        <v>85</v>
      </c>
      <c r="C66" s="7" t="s">
        <v>448</v>
      </c>
      <c r="D66" s="7">
        <v>533225</v>
      </c>
      <c r="E66" s="7" t="s">
        <v>449</v>
      </c>
      <c r="F66" s="7" t="s">
        <v>274</v>
      </c>
      <c r="G66" s="12" t="s">
        <v>206</v>
      </c>
      <c r="H66" s="12" t="s">
        <v>450</v>
      </c>
      <c r="I66" s="9" t="s">
        <v>451</v>
      </c>
    </row>
    <row r="67" spans="1:9" s="10" customFormat="1" ht="60">
      <c r="A67" s="6">
        <v>64</v>
      </c>
      <c r="B67" s="8" t="s">
        <v>86</v>
      </c>
      <c r="C67" s="7" t="s">
        <v>452</v>
      </c>
      <c r="D67" s="7">
        <v>54685</v>
      </c>
      <c r="E67" s="7" t="s">
        <v>453</v>
      </c>
      <c r="F67" s="7" t="s">
        <v>454</v>
      </c>
      <c r="G67" s="12" t="s">
        <v>134</v>
      </c>
      <c r="H67" s="12" t="s">
        <v>355</v>
      </c>
      <c r="I67" s="9" t="s">
        <v>455</v>
      </c>
    </row>
    <row r="68" spans="1:9" s="10" customFormat="1" ht="60">
      <c r="A68" s="6">
        <v>65</v>
      </c>
      <c r="B68" s="8" t="s">
        <v>87</v>
      </c>
      <c r="C68" s="7" t="s">
        <v>456</v>
      </c>
      <c r="D68" s="7">
        <v>314007</v>
      </c>
      <c r="E68" s="7" t="s">
        <v>407</v>
      </c>
      <c r="F68" s="7" t="s">
        <v>457</v>
      </c>
      <c r="G68" s="12" t="s">
        <v>139</v>
      </c>
      <c r="H68" s="12" t="s">
        <v>355</v>
      </c>
      <c r="I68" s="9" t="s">
        <v>458</v>
      </c>
    </row>
    <row r="69" spans="1:9" s="10" customFormat="1" ht="45">
      <c r="A69" s="6">
        <v>66</v>
      </c>
      <c r="B69" s="8" t="s">
        <v>88</v>
      </c>
      <c r="C69" s="7" t="s">
        <v>459</v>
      </c>
      <c r="D69" s="7">
        <v>35365</v>
      </c>
      <c r="E69" s="7" t="s">
        <v>396</v>
      </c>
      <c r="F69" s="7" t="s">
        <v>460</v>
      </c>
      <c r="G69" s="12" t="s">
        <v>206</v>
      </c>
      <c r="H69" s="12" t="s">
        <v>294</v>
      </c>
      <c r="I69" s="9" t="s">
        <v>461</v>
      </c>
    </row>
    <row r="70" spans="1:9" s="10" customFormat="1" ht="45">
      <c r="A70" s="6">
        <v>67</v>
      </c>
      <c r="B70" s="8" t="s">
        <v>89</v>
      </c>
      <c r="C70" s="7" t="s">
        <v>462</v>
      </c>
      <c r="D70" s="7">
        <v>35293</v>
      </c>
      <c r="E70" s="7" t="s">
        <v>463</v>
      </c>
      <c r="F70" s="7" t="s">
        <v>464</v>
      </c>
      <c r="G70" s="12" t="s">
        <v>206</v>
      </c>
      <c r="H70" s="12" t="s">
        <v>294</v>
      </c>
      <c r="I70" s="9" t="s">
        <v>465</v>
      </c>
    </row>
    <row r="71" spans="1:9" s="10" customFormat="1" ht="75">
      <c r="A71" s="6">
        <v>68</v>
      </c>
      <c r="B71" s="7" t="s">
        <v>748</v>
      </c>
      <c r="C71" s="7" t="s">
        <v>466</v>
      </c>
      <c r="D71" s="7">
        <v>35194</v>
      </c>
      <c r="E71" s="7" t="s">
        <v>467</v>
      </c>
      <c r="F71" s="7" t="s">
        <v>468</v>
      </c>
      <c r="G71" s="12" t="s">
        <v>206</v>
      </c>
      <c r="H71" s="12" t="s">
        <v>469</v>
      </c>
      <c r="I71" s="9" t="s">
        <v>747</v>
      </c>
    </row>
    <row r="72" spans="1:9" s="10" customFormat="1" ht="45">
      <c r="A72" s="6">
        <v>69</v>
      </c>
      <c r="B72" s="8" t="s">
        <v>90</v>
      </c>
      <c r="C72" s="7" t="s">
        <v>470</v>
      </c>
      <c r="D72" s="7">
        <v>54624</v>
      </c>
      <c r="E72" s="7" t="s">
        <v>471</v>
      </c>
      <c r="F72" s="7" t="s">
        <v>472</v>
      </c>
      <c r="G72" s="12" t="s">
        <v>134</v>
      </c>
      <c r="H72" s="12" t="s">
        <v>473</v>
      </c>
      <c r="I72" s="9" t="s">
        <v>474</v>
      </c>
    </row>
    <row r="73" spans="1:9" s="10" customFormat="1" ht="60">
      <c r="A73" s="6">
        <v>70</v>
      </c>
      <c r="B73" s="7" t="s">
        <v>475</v>
      </c>
      <c r="C73" s="7" t="s">
        <v>476</v>
      </c>
      <c r="D73" s="7">
        <v>50259</v>
      </c>
      <c r="E73" s="7" t="s">
        <v>477</v>
      </c>
      <c r="F73" s="7" t="s">
        <v>478</v>
      </c>
      <c r="G73" s="12" t="s">
        <v>206</v>
      </c>
      <c r="H73" s="12" t="s">
        <v>479</v>
      </c>
      <c r="I73" s="9" t="s">
        <v>583</v>
      </c>
    </row>
    <row r="74" spans="1:9" s="10" customFormat="1" ht="45">
      <c r="A74" s="6">
        <v>71</v>
      </c>
      <c r="B74" s="15" t="s">
        <v>38</v>
      </c>
      <c r="C74" s="16" t="s">
        <v>749</v>
      </c>
      <c r="D74" s="16">
        <v>972496</v>
      </c>
      <c r="E74" s="16" t="s">
        <v>331</v>
      </c>
      <c r="F74" s="16" t="s">
        <v>332</v>
      </c>
      <c r="G74" s="16" t="s">
        <v>134</v>
      </c>
      <c r="H74" s="16" t="s">
        <v>333</v>
      </c>
      <c r="I74" s="9" t="s">
        <v>334</v>
      </c>
    </row>
    <row r="75" spans="1:9" s="10" customFormat="1" ht="105">
      <c r="A75" s="6">
        <v>72</v>
      </c>
      <c r="B75" s="12" t="s">
        <v>18</v>
      </c>
      <c r="C75" s="12" t="s">
        <v>584</v>
      </c>
      <c r="D75" s="7">
        <v>4782</v>
      </c>
      <c r="E75" s="7" t="s">
        <v>27</v>
      </c>
      <c r="F75" s="12" t="s">
        <v>585</v>
      </c>
      <c r="G75" s="12" t="s">
        <v>206</v>
      </c>
      <c r="H75" s="12" t="s">
        <v>586</v>
      </c>
      <c r="I75" s="9" t="s">
        <v>587</v>
      </c>
    </row>
    <row r="76" spans="1:9" s="10" customFormat="1" ht="75">
      <c r="A76" s="6">
        <v>73</v>
      </c>
      <c r="B76" s="12" t="s">
        <v>588</v>
      </c>
      <c r="C76" s="12" t="s">
        <v>589</v>
      </c>
      <c r="D76" s="7">
        <v>3509</v>
      </c>
      <c r="E76" s="7" t="s">
        <v>27</v>
      </c>
      <c r="F76" s="12" t="s">
        <v>37</v>
      </c>
      <c r="G76" s="12" t="s">
        <v>206</v>
      </c>
      <c r="H76" s="12" t="s">
        <v>590</v>
      </c>
      <c r="I76" s="9" t="s">
        <v>591</v>
      </c>
    </row>
    <row r="77" spans="1:9" s="10" customFormat="1" ht="75">
      <c r="A77" s="6">
        <v>74</v>
      </c>
      <c r="B77" s="12" t="s">
        <v>592</v>
      </c>
      <c r="C77" s="12" t="s">
        <v>593</v>
      </c>
      <c r="D77" s="7">
        <v>18390</v>
      </c>
      <c r="E77" s="7" t="s">
        <v>27</v>
      </c>
      <c r="F77" s="12" t="s">
        <v>37</v>
      </c>
      <c r="G77" s="12" t="s">
        <v>206</v>
      </c>
      <c r="H77" s="12" t="s">
        <v>594</v>
      </c>
      <c r="I77" s="9" t="s">
        <v>595</v>
      </c>
    </row>
    <row r="78" spans="1:9" s="10" customFormat="1" ht="90">
      <c r="A78" s="6">
        <v>75</v>
      </c>
      <c r="B78" s="12" t="s">
        <v>597</v>
      </c>
      <c r="C78" s="12" t="s">
        <v>598</v>
      </c>
      <c r="D78" s="7">
        <v>6842</v>
      </c>
      <c r="E78" s="7" t="s">
        <v>27</v>
      </c>
      <c r="F78" s="12" t="s">
        <v>24</v>
      </c>
      <c r="G78" s="12" t="s">
        <v>206</v>
      </c>
      <c r="H78" s="12" t="s">
        <v>495</v>
      </c>
      <c r="I78" s="9" t="s">
        <v>596</v>
      </c>
    </row>
    <row r="79" spans="1:9" s="10" customFormat="1" ht="105">
      <c r="A79" s="6">
        <v>76</v>
      </c>
      <c r="B79" s="12" t="s">
        <v>496</v>
      </c>
      <c r="C79" s="12" t="s">
        <v>497</v>
      </c>
      <c r="D79" s="7">
        <v>21077</v>
      </c>
      <c r="E79" s="7" t="s">
        <v>27</v>
      </c>
      <c r="F79" s="12" t="s">
        <v>37</v>
      </c>
      <c r="G79" s="12" t="s">
        <v>206</v>
      </c>
      <c r="H79" s="12" t="s">
        <v>498</v>
      </c>
      <c r="I79" s="9" t="s">
        <v>499</v>
      </c>
    </row>
    <row r="80" spans="1:9" s="10" customFormat="1" ht="90">
      <c r="A80" s="6">
        <v>77</v>
      </c>
      <c r="B80" s="12" t="s">
        <v>500</v>
      </c>
      <c r="C80" s="12" t="s">
        <v>501</v>
      </c>
      <c r="D80" s="7">
        <v>17531</v>
      </c>
      <c r="E80" s="7" t="s">
        <v>27</v>
      </c>
      <c r="F80" s="12" t="s">
        <v>24</v>
      </c>
      <c r="G80" s="12" t="s">
        <v>206</v>
      </c>
      <c r="H80" s="12" t="s">
        <v>502</v>
      </c>
      <c r="I80" s="9" t="s">
        <v>503</v>
      </c>
    </row>
    <row r="81" spans="1:9" s="10" customFormat="1" ht="75">
      <c r="A81" s="6">
        <v>78</v>
      </c>
      <c r="B81" s="12" t="s">
        <v>158</v>
      </c>
      <c r="C81" s="12" t="s">
        <v>504</v>
      </c>
      <c r="D81" s="7">
        <v>14467</v>
      </c>
      <c r="E81" s="7" t="s">
        <v>27</v>
      </c>
      <c r="F81" s="12" t="s">
        <v>37</v>
      </c>
      <c r="G81" s="12" t="s">
        <v>206</v>
      </c>
      <c r="H81" s="12" t="s">
        <v>505</v>
      </c>
      <c r="I81" s="9" t="s">
        <v>506</v>
      </c>
    </row>
    <row r="82" spans="1:9" s="10" customFormat="1" ht="75">
      <c r="A82" s="6">
        <v>79</v>
      </c>
      <c r="B82" s="12" t="s">
        <v>158</v>
      </c>
      <c r="C82" s="12" t="s">
        <v>507</v>
      </c>
      <c r="D82" s="7">
        <v>14463</v>
      </c>
      <c r="E82" s="7" t="s">
        <v>27</v>
      </c>
      <c r="F82" s="12" t="s">
        <v>37</v>
      </c>
      <c r="G82" s="12" t="s">
        <v>206</v>
      </c>
      <c r="H82" s="12" t="s">
        <v>508</v>
      </c>
      <c r="I82" s="9" t="s">
        <v>509</v>
      </c>
    </row>
    <row r="83" spans="1:9" s="10" customFormat="1" ht="120">
      <c r="A83" s="6">
        <v>80</v>
      </c>
      <c r="B83" s="12" t="s">
        <v>510</v>
      </c>
      <c r="C83" s="12" t="s">
        <v>511</v>
      </c>
      <c r="D83" s="7">
        <v>7859</v>
      </c>
      <c r="E83" s="7" t="s">
        <v>27</v>
      </c>
      <c r="F83" s="12" t="s">
        <v>28</v>
      </c>
      <c r="G83" s="12" t="s">
        <v>139</v>
      </c>
      <c r="H83" s="12" t="s">
        <v>512</v>
      </c>
      <c r="I83" s="9" t="s">
        <v>513</v>
      </c>
    </row>
    <row r="84" spans="1:9" s="10" customFormat="1" ht="75">
      <c r="A84" s="6">
        <v>81</v>
      </c>
      <c r="B84" s="12" t="s">
        <v>514</v>
      </c>
      <c r="C84" s="12" t="s">
        <v>515</v>
      </c>
      <c r="D84" s="7">
        <v>17375</v>
      </c>
      <c r="E84" s="7" t="s">
        <v>27</v>
      </c>
      <c r="F84" s="12" t="s">
        <v>30</v>
      </c>
      <c r="G84" s="12" t="s">
        <v>139</v>
      </c>
      <c r="H84" s="12" t="s">
        <v>216</v>
      </c>
      <c r="I84" s="9" t="s">
        <v>516</v>
      </c>
    </row>
    <row r="85" spans="1:9" s="10" customFormat="1" ht="90">
      <c r="A85" s="6">
        <v>82</v>
      </c>
      <c r="B85" s="12" t="s">
        <v>517</v>
      </c>
      <c r="C85" s="12" t="s">
        <v>518</v>
      </c>
      <c r="D85" s="7">
        <v>21292</v>
      </c>
      <c r="E85" s="7" t="s">
        <v>27</v>
      </c>
      <c r="F85" s="12" t="s">
        <v>24</v>
      </c>
      <c r="G85" s="12" t="s">
        <v>139</v>
      </c>
      <c r="H85" s="12" t="s">
        <v>519</v>
      </c>
      <c r="I85" s="9" t="s">
        <v>520</v>
      </c>
    </row>
    <row r="86" spans="1:9" s="10" customFormat="1" ht="75">
      <c r="A86" s="6">
        <v>83</v>
      </c>
      <c r="B86" s="12" t="s">
        <v>496</v>
      </c>
      <c r="C86" s="12" t="s">
        <v>521</v>
      </c>
      <c r="D86" s="7">
        <v>13499</v>
      </c>
      <c r="E86" s="7" t="s">
        <v>27</v>
      </c>
      <c r="F86" s="12" t="s">
        <v>37</v>
      </c>
      <c r="G86" s="12" t="s">
        <v>139</v>
      </c>
      <c r="H86" s="12" t="s">
        <v>522</v>
      </c>
      <c r="I86" s="9" t="s">
        <v>523</v>
      </c>
    </row>
    <row r="87" spans="1:9" s="10" customFormat="1" ht="120">
      <c r="A87" s="6">
        <v>84</v>
      </c>
      <c r="B87" s="12" t="s">
        <v>524</v>
      </c>
      <c r="C87" s="12" t="s">
        <v>525</v>
      </c>
      <c r="D87" s="7">
        <v>18428</v>
      </c>
      <c r="E87" s="7" t="s">
        <v>27</v>
      </c>
      <c r="F87" s="12" t="s">
        <v>526</v>
      </c>
      <c r="G87" s="12" t="s">
        <v>139</v>
      </c>
      <c r="H87" s="12" t="s">
        <v>527</v>
      </c>
      <c r="I87" s="9" t="s">
        <v>528</v>
      </c>
    </row>
    <row r="88" spans="1:9" s="10" customFormat="1" ht="90">
      <c r="A88" s="6">
        <v>85</v>
      </c>
      <c r="B88" s="12" t="s">
        <v>529</v>
      </c>
      <c r="C88" s="12" t="s">
        <v>530</v>
      </c>
      <c r="D88" s="7">
        <v>1682</v>
      </c>
      <c r="E88" s="7" t="s">
        <v>27</v>
      </c>
      <c r="F88" s="12" t="s">
        <v>24</v>
      </c>
      <c r="G88" s="12" t="s">
        <v>139</v>
      </c>
      <c r="H88" s="12" t="s">
        <v>531</v>
      </c>
      <c r="I88" s="9" t="s">
        <v>532</v>
      </c>
    </row>
    <row r="89" spans="1:9" s="10" customFormat="1" ht="75">
      <c r="A89" s="6">
        <v>86</v>
      </c>
      <c r="B89" s="12" t="s">
        <v>529</v>
      </c>
      <c r="C89" s="12" t="s">
        <v>637</v>
      </c>
      <c r="D89" s="7">
        <v>2493</v>
      </c>
      <c r="E89" s="7" t="s">
        <v>27</v>
      </c>
      <c r="F89" s="12" t="s">
        <v>37</v>
      </c>
      <c r="G89" s="12" t="s">
        <v>139</v>
      </c>
      <c r="H89" s="12" t="s">
        <v>638</v>
      </c>
      <c r="I89" s="9" t="s">
        <v>639</v>
      </c>
    </row>
    <row r="90" spans="1:9" s="10" customFormat="1" ht="60">
      <c r="A90" s="6">
        <v>87</v>
      </c>
      <c r="B90" s="12" t="s">
        <v>640</v>
      </c>
      <c r="C90" s="12" t="s">
        <v>641</v>
      </c>
      <c r="D90" s="7">
        <v>9303</v>
      </c>
      <c r="E90" s="7" t="s">
        <v>27</v>
      </c>
      <c r="F90" s="12" t="s">
        <v>130</v>
      </c>
      <c r="G90" s="12" t="s">
        <v>206</v>
      </c>
      <c r="H90" s="12" t="s">
        <v>642</v>
      </c>
      <c r="I90" s="9" t="s">
        <v>643</v>
      </c>
    </row>
    <row r="91" spans="1:9" s="10" customFormat="1" ht="105">
      <c r="A91" s="6">
        <v>88</v>
      </c>
      <c r="B91" s="7" t="s">
        <v>644</v>
      </c>
      <c r="C91" s="7" t="s">
        <v>645</v>
      </c>
      <c r="D91" s="12">
        <v>172</v>
      </c>
      <c r="E91" s="7" t="s">
        <v>109</v>
      </c>
      <c r="F91" s="7" t="s">
        <v>75</v>
      </c>
      <c r="G91" s="7" t="s">
        <v>206</v>
      </c>
      <c r="H91" s="17" t="s">
        <v>646</v>
      </c>
      <c r="I91" s="9" t="s">
        <v>647</v>
      </c>
    </row>
    <row r="92" spans="1:9" s="10" customFormat="1" ht="60">
      <c r="A92" s="6">
        <v>89</v>
      </c>
      <c r="B92" s="12" t="s">
        <v>648</v>
      </c>
      <c r="C92" s="12" t="s">
        <v>649</v>
      </c>
      <c r="D92" s="7">
        <v>2039</v>
      </c>
      <c r="E92" s="7" t="s">
        <v>109</v>
      </c>
      <c r="F92" s="12" t="s">
        <v>213</v>
      </c>
      <c r="G92" s="12" t="s">
        <v>206</v>
      </c>
      <c r="H92" s="12" t="s">
        <v>650</v>
      </c>
      <c r="I92" s="9" t="s">
        <v>651</v>
      </c>
    </row>
    <row r="93" spans="1:9" s="10" customFormat="1" ht="60">
      <c r="A93" s="6">
        <v>90</v>
      </c>
      <c r="B93" s="12" t="s">
        <v>158</v>
      </c>
      <c r="C93" s="12" t="s">
        <v>548</v>
      </c>
      <c r="D93" s="7">
        <v>13211</v>
      </c>
      <c r="E93" s="7" t="s">
        <v>21</v>
      </c>
      <c r="F93" s="12" t="s">
        <v>549</v>
      </c>
      <c r="G93" s="12" t="s">
        <v>206</v>
      </c>
      <c r="H93" s="12" t="s">
        <v>550</v>
      </c>
      <c r="I93" s="9" t="s">
        <v>551</v>
      </c>
    </row>
    <row r="94" spans="1:9" s="10" customFormat="1" ht="75">
      <c r="A94" s="6">
        <v>91</v>
      </c>
      <c r="B94" s="12" t="s">
        <v>73</v>
      </c>
      <c r="C94" s="12" t="s">
        <v>552</v>
      </c>
      <c r="D94" s="7">
        <v>5011</v>
      </c>
      <c r="E94" s="7" t="s">
        <v>32</v>
      </c>
      <c r="F94" s="12" t="s">
        <v>213</v>
      </c>
      <c r="G94" s="12" t="s">
        <v>139</v>
      </c>
      <c r="H94" s="12" t="s">
        <v>553</v>
      </c>
      <c r="I94" s="9" t="s">
        <v>554</v>
      </c>
    </row>
    <row r="95" spans="1:9" s="10" customFormat="1" ht="75">
      <c r="A95" s="6">
        <v>92</v>
      </c>
      <c r="B95" s="12" t="s">
        <v>556</v>
      </c>
      <c r="C95" s="12" t="s">
        <v>557</v>
      </c>
      <c r="D95" s="7">
        <v>20141</v>
      </c>
      <c r="E95" s="7" t="s">
        <v>32</v>
      </c>
      <c r="F95" s="12" t="s">
        <v>558</v>
      </c>
      <c r="G95" s="12" t="s">
        <v>139</v>
      </c>
      <c r="H95" s="12" t="s">
        <v>559</v>
      </c>
      <c r="I95" s="9" t="s">
        <v>560</v>
      </c>
    </row>
    <row r="96" spans="1:9" s="10" customFormat="1" ht="60">
      <c r="A96" s="6">
        <v>93</v>
      </c>
      <c r="B96" s="12" t="s">
        <v>529</v>
      </c>
      <c r="C96" s="12" t="s">
        <v>561</v>
      </c>
      <c r="D96" s="7">
        <v>1655</v>
      </c>
      <c r="E96" s="7" t="s">
        <v>32</v>
      </c>
      <c r="F96" s="12" t="s">
        <v>129</v>
      </c>
      <c r="G96" s="12" t="s">
        <v>206</v>
      </c>
      <c r="H96" s="12" t="s">
        <v>562</v>
      </c>
      <c r="I96" s="9" t="s">
        <v>563</v>
      </c>
    </row>
    <row r="97" spans="1:9" s="10" customFormat="1" ht="75">
      <c r="A97" s="6">
        <v>94</v>
      </c>
      <c r="B97" s="12" t="s">
        <v>555</v>
      </c>
      <c r="C97" s="12" t="s">
        <v>564</v>
      </c>
      <c r="D97" s="7">
        <v>1604</v>
      </c>
      <c r="E97" s="7" t="s">
        <v>21</v>
      </c>
      <c r="F97" s="12" t="s">
        <v>565</v>
      </c>
      <c r="G97" s="12" t="s">
        <v>206</v>
      </c>
      <c r="H97" s="12" t="s">
        <v>566</v>
      </c>
      <c r="I97" s="9" t="s">
        <v>567</v>
      </c>
    </row>
    <row r="98" spans="1:9" s="10" customFormat="1" ht="75">
      <c r="A98" s="6">
        <v>95</v>
      </c>
      <c r="B98" s="12" t="s">
        <v>568</v>
      </c>
      <c r="C98" s="12" t="s">
        <v>569</v>
      </c>
      <c r="D98" s="7">
        <v>17115</v>
      </c>
      <c r="E98" s="7" t="s">
        <v>27</v>
      </c>
      <c r="F98" s="12" t="s">
        <v>131</v>
      </c>
      <c r="G98" s="12" t="s">
        <v>206</v>
      </c>
      <c r="H98" s="12" t="s">
        <v>570</v>
      </c>
      <c r="I98" s="9" t="s">
        <v>571</v>
      </c>
    </row>
    <row r="99" spans="1:9" s="10" customFormat="1" ht="75">
      <c r="A99" s="6">
        <v>96</v>
      </c>
      <c r="B99" s="12" t="s">
        <v>572</v>
      </c>
      <c r="C99" s="12" t="s">
        <v>573</v>
      </c>
      <c r="D99" s="7">
        <v>16389</v>
      </c>
      <c r="E99" s="7" t="s">
        <v>97</v>
      </c>
      <c r="F99" s="12" t="s">
        <v>213</v>
      </c>
      <c r="G99" s="12" t="s">
        <v>206</v>
      </c>
      <c r="H99" s="12" t="s">
        <v>574</v>
      </c>
      <c r="I99" s="9" t="s">
        <v>575</v>
      </c>
    </row>
    <row r="100" spans="1:9" s="10" customFormat="1" ht="75">
      <c r="A100" s="6">
        <v>97</v>
      </c>
      <c r="B100" s="12" t="s">
        <v>576</v>
      </c>
      <c r="C100" s="12" t="s">
        <v>577</v>
      </c>
      <c r="D100" s="7">
        <v>21761</v>
      </c>
      <c r="E100" s="7" t="s">
        <v>97</v>
      </c>
      <c r="F100" s="12" t="s">
        <v>213</v>
      </c>
      <c r="G100" s="12" t="s">
        <v>206</v>
      </c>
      <c r="H100" s="12" t="s">
        <v>140</v>
      </c>
      <c r="I100" s="9" t="s">
        <v>578</v>
      </c>
    </row>
    <row r="101" spans="1:9" s="10" customFormat="1" ht="75">
      <c r="A101" s="6">
        <v>98</v>
      </c>
      <c r="B101" s="12" t="s">
        <v>113</v>
      </c>
      <c r="C101" s="12" t="s">
        <v>579</v>
      </c>
      <c r="D101" s="7">
        <v>10627</v>
      </c>
      <c r="E101" s="7" t="s">
        <v>104</v>
      </c>
      <c r="F101" s="14" t="s">
        <v>71</v>
      </c>
      <c r="G101" s="12" t="s">
        <v>206</v>
      </c>
      <c r="H101" s="12" t="s">
        <v>57</v>
      </c>
      <c r="I101" s="9" t="s">
        <v>580</v>
      </c>
    </row>
    <row r="102" spans="1:9" s="10" customFormat="1" ht="105">
      <c r="A102" s="6">
        <v>99</v>
      </c>
      <c r="B102" s="12" t="s">
        <v>581</v>
      </c>
      <c r="C102" s="12" t="s">
        <v>582</v>
      </c>
      <c r="D102" s="7">
        <v>17748</v>
      </c>
      <c r="E102" s="7" t="s">
        <v>32</v>
      </c>
      <c r="F102" s="14" t="s">
        <v>61</v>
      </c>
      <c r="G102" s="12" t="s">
        <v>206</v>
      </c>
      <c r="H102" s="12" t="s">
        <v>713</v>
      </c>
      <c r="I102" s="9" t="s">
        <v>714</v>
      </c>
    </row>
    <row r="103" spans="1:9" s="10" customFormat="1" ht="90">
      <c r="A103" s="6">
        <v>100</v>
      </c>
      <c r="B103" s="12" t="s">
        <v>644</v>
      </c>
      <c r="C103" s="12" t="s">
        <v>715</v>
      </c>
      <c r="D103" s="7">
        <v>2133</v>
      </c>
      <c r="E103" s="7" t="s">
        <v>109</v>
      </c>
      <c r="F103" s="14" t="s">
        <v>76</v>
      </c>
      <c r="G103" s="12" t="s">
        <v>206</v>
      </c>
      <c r="H103" s="12" t="s">
        <v>716</v>
      </c>
      <c r="I103" s="9" t="s">
        <v>717</v>
      </c>
    </row>
    <row r="104" spans="1:9" s="10" customFormat="1" ht="90">
      <c r="A104" s="6">
        <v>101</v>
      </c>
      <c r="B104" s="12" t="s">
        <v>113</v>
      </c>
      <c r="C104" s="12" t="s">
        <v>718</v>
      </c>
      <c r="D104" s="7">
        <v>18323</v>
      </c>
      <c r="E104" s="7" t="s">
        <v>104</v>
      </c>
      <c r="F104" s="12" t="s">
        <v>77</v>
      </c>
      <c r="G104" s="12" t="s">
        <v>206</v>
      </c>
      <c r="H104" s="12" t="s">
        <v>719</v>
      </c>
      <c r="I104" s="9" t="s">
        <v>720</v>
      </c>
    </row>
    <row r="105" spans="1:9" s="10" customFormat="1" ht="90">
      <c r="A105" s="6">
        <v>102</v>
      </c>
      <c r="B105" s="12" t="s">
        <v>721</v>
      </c>
      <c r="C105" s="12" t="s">
        <v>722</v>
      </c>
      <c r="D105" s="7">
        <v>18946</v>
      </c>
      <c r="E105" s="7" t="s">
        <v>32</v>
      </c>
      <c r="F105" s="14" t="s">
        <v>61</v>
      </c>
      <c r="G105" s="12" t="s">
        <v>206</v>
      </c>
      <c r="H105" s="12" t="s">
        <v>723</v>
      </c>
      <c r="I105" s="9" t="s">
        <v>724</v>
      </c>
    </row>
    <row r="106" spans="1:9" s="10" customFormat="1" ht="75">
      <c r="A106" s="6">
        <v>103</v>
      </c>
      <c r="B106" s="12" t="s">
        <v>725</v>
      </c>
      <c r="C106" s="12" t="s">
        <v>726</v>
      </c>
      <c r="D106" s="7">
        <v>9849</v>
      </c>
      <c r="E106" s="7" t="s">
        <v>95</v>
      </c>
      <c r="F106" s="12" t="s">
        <v>137</v>
      </c>
      <c r="G106" s="12" t="s">
        <v>206</v>
      </c>
      <c r="H106" s="12" t="s">
        <v>727</v>
      </c>
      <c r="I106" s="9" t="s">
        <v>728</v>
      </c>
    </row>
    <row r="107" spans="1:9" s="10" customFormat="1" ht="135">
      <c r="A107" s="6">
        <v>104</v>
      </c>
      <c r="B107" s="12" t="s">
        <v>529</v>
      </c>
      <c r="C107" s="12" t="s">
        <v>729</v>
      </c>
      <c r="D107" s="7">
        <v>1639</v>
      </c>
      <c r="E107" s="7" t="s">
        <v>32</v>
      </c>
      <c r="F107" s="14" t="s">
        <v>37</v>
      </c>
      <c r="G107" s="12" t="s">
        <v>206</v>
      </c>
      <c r="H107" s="12" t="s">
        <v>599</v>
      </c>
      <c r="I107" s="9" t="s">
        <v>600</v>
      </c>
    </row>
    <row r="108" spans="1:9" s="10" customFormat="1" ht="60">
      <c r="A108" s="6">
        <v>105</v>
      </c>
      <c r="B108" s="12" t="s">
        <v>601</v>
      </c>
      <c r="C108" s="12" t="s">
        <v>602</v>
      </c>
      <c r="D108" s="7">
        <v>1193</v>
      </c>
      <c r="E108" s="7" t="s">
        <v>95</v>
      </c>
      <c r="F108" s="14" t="s">
        <v>61</v>
      </c>
      <c r="G108" s="12" t="s">
        <v>206</v>
      </c>
      <c r="H108" s="12" t="s">
        <v>216</v>
      </c>
      <c r="I108" s="9" t="s">
        <v>603</v>
      </c>
    </row>
    <row r="109" spans="1:9" s="10" customFormat="1" ht="75">
      <c r="A109" s="6">
        <v>106</v>
      </c>
      <c r="B109" s="12" t="s">
        <v>108</v>
      </c>
      <c r="C109" s="12" t="s">
        <v>604</v>
      </c>
      <c r="D109" s="7">
        <v>7761</v>
      </c>
      <c r="E109" s="7" t="s">
        <v>32</v>
      </c>
      <c r="F109" s="14" t="s">
        <v>61</v>
      </c>
      <c r="G109" s="12" t="s">
        <v>206</v>
      </c>
      <c r="H109" s="12" t="s">
        <v>605</v>
      </c>
      <c r="I109" s="9" t="s">
        <v>606</v>
      </c>
    </row>
    <row r="110" spans="1:9" s="10" customFormat="1" ht="60">
      <c r="A110" s="6">
        <v>107</v>
      </c>
      <c r="B110" s="12" t="s">
        <v>84</v>
      </c>
      <c r="C110" s="12" t="s">
        <v>607</v>
      </c>
      <c r="D110" s="7">
        <v>9082</v>
      </c>
      <c r="E110" s="7" t="s">
        <v>32</v>
      </c>
      <c r="F110" s="14" t="s">
        <v>61</v>
      </c>
      <c r="G110" s="12" t="s">
        <v>206</v>
      </c>
      <c r="H110" s="12" t="s">
        <v>608</v>
      </c>
      <c r="I110" s="9" t="s">
        <v>609</v>
      </c>
    </row>
    <row r="111" spans="1:9" s="10" customFormat="1" ht="75">
      <c r="A111" s="6">
        <v>108</v>
      </c>
      <c r="B111" s="12" t="s">
        <v>610</v>
      </c>
      <c r="C111" s="12" t="s">
        <v>611</v>
      </c>
      <c r="D111" s="7">
        <v>1256</v>
      </c>
      <c r="E111" s="7" t="s">
        <v>32</v>
      </c>
      <c r="F111" s="14" t="s">
        <v>30</v>
      </c>
      <c r="G111" s="12" t="s">
        <v>206</v>
      </c>
      <c r="H111" s="12" t="s">
        <v>612</v>
      </c>
      <c r="I111" s="9" t="s">
        <v>613</v>
      </c>
    </row>
    <row r="112" spans="1:9" s="10" customFormat="1" ht="60">
      <c r="A112" s="6">
        <v>109</v>
      </c>
      <c r="B112" s="12" t="s">
        <v>113</v>
      </c>
      <c r="C112" s="12" t="s">
        <v>614</v>
      </c>
      <c r="D112" s="7">
        <v>6123</v>
      </c>
      <c r="E112" s="7" t="s">
        <v>95</v>
      </c>
      <c r="F112" s="14" t="s">
        <v>61</v>
      </c>
      <c r="G112" s="12" t="s">
        <v>206</v>
      </c>
      <c r="H112" s="12" t="s">
        <v>216</v>
      </c>
      <c r="I112" s="9" t="s">
        <v>615</v>
      </c>
    </row>
    <row r="113" spans="1:9" s="10" customFormat="1" ht="90">
      <c r="A113" s="6">
        <v>110</v>
      </c>
      <c r="B113" s="7" t="s">
        <v>271</v>
      </c>
      <c r="C113" s="7" t="s">
        <v>616</v>
      </c>
      <c r="D113" s="12">
        <v>13291</v>
      </c>
      <c r="E113" s="7" t="s">
        <v>32</v>
      </c>
      <c r="F113" s="8" t="s">
        <v>37</v>
      </c>
      <c r="G113" s="7" t="s">
        <v>139</v>
      </c>
      <c r="H113" s="17" t="s">
        <v>617</v>
      </c>
      <c r="I113" s="9" t="s">
        <v>618</v>
      </c>
    </row>
    <row r="114" spans="1:9" s="10" customFormat="1" ht="75">
      <c r="A114" s="6">
        <v>111</v>
      </c>
      <c r="B114" s="7" t="s">
        <v>232</v>
      </c>
      <c r="C114" s="7" t="s">
        <v>619</v>
      </c>
      <c r="D114" s="12">
        <v>1096</v>
      </c>
      <c r="E114" s="7" t="s">
        <v>27</v>
      </c>
      <c r="F114" s="7" t="s">
        <v>620</v>
      </c>
      <c r="G114" s="7" t="s">
        <v>139</v>
      </c>
      <c r="H114" s="17" t="s">
        <v>621</v>
      </c>
      <c r="I114" s="9" t="s">
        <v>622</v>
      </c>
    </row>
    <row r="115" spans="1:9" s="10" customFormat="1" ht="75">
      <c r="A115" s="6">
        <v>112</v>
      </c>
      <c r="B115" s="7" t="s">
        <v>623</v>
      </c>
      <c r="C115" s="7" t="s">
        <v>624</v>
      </c>
      <c r="D115" s="12">
        <v>18420</v>
      </c>
      <c r="E115" s="7" t="s">
        <v>32</v>
      </c>
      <c r="F115" s="7" t="s">
        <v>625</v>
      </c>
      <c r="G115" s="7" t="s">
        <v>206</v>
      </c>
      <c r="H115" s="17" t="s">
        <v>626</v>
      </c>
      <c r="I115" s="9" t="s">
        <v>627</v>
      </c>
    </row>
    <row r="116" spans="1:9" s="10" customFormat="1" ht="75">
      <c r="A116" s="6">
        <v>113</v>
      </c>
      <c r="B116" s="7" t="s">
        <v>628</v>
      </c>
      <c r="C116" s="7" t="s">
        <v>548</v>
      </c>
      <c r="D116" s="12">
        <v>1100397</v>
      </c>
      <c r="E116" s="7" t="s">
        <v>32</v>
      </c>
      <c r="F116" s="8" t="s">
        <v>61</v>
      </c>
      <c r="G116" s="7" t="s">
        <v>139</v>
      </c>
      <c r="H116" s="17" t="s">
        <v>629</v>
      </c>
      <c r="I116" s="9" t="s">
        <v>630</v>
      </c>
    </row>
    <row r="117" spans="1:9" s="10" customFormat="1" ht="90">
      <c r="A117" s="6">
        <v>114</v>
      </c>
      <c r="B117" s="7" t="s">
        <v>631</v>
      </c>
      <c r="C117" s="7" t="s">
        <v>632</v>
      </c>
      <c r="D117" s="12">
        <v>1644421</v>
      </c>
      <c r="E117" s="7" t="s">
        <v>27</v>
      </c>
      <c r="F117" s="8" t="s">
        <v>137</v>
      </c>
      <c r="G117" s="7" t="s">
        <v>139</v>
      </c>
      <c r="H117" s="17" t="s">
        <v>633</v>
      </c>
      <c r="I117" s="9" t="s">
        <v>634</v>
      </c>
    </row>
    <row r="118" spans="1:9" s="10" customFormat="1" ht="75">
      <c r="A118" s="6">
        <v>115</v>
      </c>
      <c r="B118" s="7" t="s">
        <v>103</v>
      </c>
      <c r="C118" s="7" t="s">
        <v>635</v>
      </c>
      <c r="D118" s="12">
        <v>10979</v>
      </c>
      <c r="E118" s="7" t="s">
        <v>636</v>
      </c>
      <c r="F118" s="7" t="s">
        <v>780</v>
      </c>
      <c r="G118" s="7" t="s">
        <v>206</v>
      </c>
      <c r="H118" s="17" t="s">
        <v>781</v>
      </c>
      <c r="I118" s="9" t="s">
        <v>782</v>
      </c>
    </row>
    <row r="119" spans="1:9" s="10" customFormat="1" ht="75">
      <c r="A119" s="6">
        <v>116</v>
      </c>
      <c r="B119" s="7" t="s">
        <v>783</v>
      </c>
      <c r="C119" s="7" t="s">
        <v>784</v>
      </c>
      <c r="D119" s="12">
        <v>13518</v>
      </c>
      <c r="E119" s="7" t="s">
        <v>27</v>
      </c>
      <c r="F119" s="7" t="s">
        <v>785</v>
      </c>
      <c r="G119" s="7" t="s">
        <v>139</v>
      </c>
      <c r="H119" s="17" t="s">
        <v>786</v>
      </c>
      <c r="I119" s="9" t="s">
        <v>787</v>
      </c>
    </row>
    <row r="120" spans="1:9" s="10" customFormat="1" ht="45">
      <c r="A120" s="6">
        <v>117</v>
      </c>
      <c r="B120" s="9" t="s">
        <v>208</v>
      </c>
      <c r="C120" s="9" t="s">
        <v>792</v>
      </c>
      <c r="D120" s="9">
        <v>964220</v>
      </c>
      <c r="E120" s="9" t="s">
        <v>207</v>
      </c>
      <c r="F120" s="9"/>
      <c r="G120" s="9" t="s">
        <v>206</v>
      </c>
      <c r="H120" s="9" t="s">
        <v>205</v>
      </c>
      <c r="I120" s="9" t="s">
        <v>204</v>
      </c>
    </row>
    <row r="121" spans="1:9" s="10" customFormat="1" ht="60">
      <c r="A121" s="6">
        <v>118</v>
      </c>
      <c r="B121" s="9" t="s">
        <v>132</v>
      </c>
      <c r="C121" s="9" t="s">
        <v>209</v>
      </c>
      <c r="D121" s="9">
        <v>44483</v>
      </c>
      <c r="E121" s="9" t="s">
        <v>210</v>
      </c>
      <c r="F121" s="9" t="s">
        <v>133</v>
      </c>
      <c r="G121" s="9" t="s">
        <v>134</v>
      </c>
      <c r="H121" s="9" t="s">
        <v>136</v>
      </c>
      <c r="I121" s="9" t="s">
        <v>135</v>
      </c>
    </row>
    <row r="122" spans="1:9" s="10" customFormat="1" ht="90">
      <c r="A122" s="6">
        <v>119</v>
      </c>
      <c r="B122" s="9" t="s">
        <v>211</v>
      </c>
      <c r="C122" s="9" t="s">
        <v>212</v>
      </c>
      <c r="D122" s="9">
        <v>2305</v>
      </c>
      <c r="E122" s="9" t="s">
        <v>98</v>
      </c>
      <c r="F122" s="9" t="s">
        <v>91</v>
      </c>
      <c r="G122" s="9" t="s">
        <v>206</v>
      </c>
      <c r="H122" s="9" t="s">
        <v>381</v>
      </c>
      <c r="I122" s="9" t="s">
        <v>92</v>
      </c>
    </row>
    <row r="123" spans="1:9" s="10" customFormat="1" ht="120">
      <c r="A123" s="6">
        <v>120</v>
      </c>
      <c r="B123" s="9" t="s">
        <v>93</v>
      </c>
      <c r="C123" s="9" t="s">
        <v>138</v>
      </c>
      <c r="D123" s="9">
        <v>6629</v>
      </c>
      <c r="E123" s="9" t="s">
        <v>97</v>
      </c>
      <c r="F123" s="9" t="s">
        <v>22</v>
      </c>
      <c r="G123" s="9" t="s">
        <v>139</v>
      </c>
      <c r="H123" s="9" t="s">
        <v>140</v>
      </c>
      <c r="I123" s="9" t="s">
        <v>94</v>
      </c>
    </row>
    <row r="124" spans="1:9" s="10" customFormat="1" ht="60">
      <c r="A124" s="6">
        <v>121</v>
      </c>
      <c r="B124" s="9" t="s">
        <v>142</v>
      </c>
      <c r="C124" s="9" t="s">
        <v>141</v>
      </c>
      <c r="D124" s="9">
        <v>10506</v>
      </c>
      <c r="E124" s="9" t="s">
        <v>95</v>
      </c>
      <c r="F124" s="9" t="s">
        <v>61</v>
      </c>
      <c r="G124" s="9" t="s">
        <v>139</v>
      </c>
      <c r="H124" s="9" t="s">
        <v>216</v>
      </c>
      <c r="I124" s="9" t="s">
        <v>96</v>
      </c>
    </row>
    <row r="125" spans="1:9" s="10" customFormat="1" ht="60">
      <c r="A125" s="6">
        <v>122</v>
      </c>
      <c r="B125" s="9" t="s">
        <v>145</v>
      </c>
      <c r="C125" s="9" t="s">
        <v>143</v>
      </c>
      <c r="D125" s="9">
        <v>17412</v>
      </c>
      <c r="E125" s="9" t="s">
        <v>32</v>
      </c>
      <c r="F125" s="9" t="s">
        <v>61</v>
      </c>
      <c r="G125" s="9" t="s">
        <v>139</v>
      </c>
      <c r="H125" s="9" t="s">
        <v>144</v>
      </c>
      <c r="I125" s="9" t="s">
        <v>99</v>
      </c>
    </row>
    <row r="126" spans="1:9" s="10" customFormat="1" ht="90">
      <c r="A126" s="6">
        <v>123</v>
      </c>
      <c r="B126" s="9" t="s">
        <v>146</v>
      </c>
      <c r="C126" s="9" t="s">
        <v>147</v>
      </c>
      <c r="D126" s="9">
        <v>18150</v>
      </c>
      <c r="E126" s="9" t="s">
        <v>32</v>
      </c>
      <c r="F126" s="9" t="s">
        <v>24</v>
      </c>
      <c r="G126" s="9" t="s">
        <v>139</v>
      </c>
      <c r="H126" s="9" t="s">
        <v>148</v>
      </c>
      <c r="I126" s="9" t="s">
        <v>100</v>
      </c>
    </row>
    <row r="127" spans="1:9" s="10" customFormat="1" ht="105">
      <c r="A127" s="6">
        <v>124</v>
      </c>
      <c r="B127" s="9" t="s">
        <v>149</v>
      </c>
      <c r="C127" s="9" t="s">
        <v>150</v>
      </c>
      <c r="D127" s="9">
        <v>57890</v>
      </c>
      <c r="E127" s="9" t="s">
        <v>151</v>
      </c>
      <c r="F127" s="9" t="s">
        <v>152</v>
      </c>
      <c r="G127" s="9" t="s">
        <v>157</v>
      </c>
      <c r="H127" s="9" t="s">
        <v>153</v>
      </c>
      <c r="I127" s="9" t="s">
        <v>101</v>
      </c>
    </row>
    <row r="128" spans="1:9" s="10" customFormat="1" ht="75">
      <c r="A128" s="6">
        <v>125</v>
      </c>
      <c r="B128" s="9" t="s">
        <v>156</v>
      </c>
      <c r="C128" s="9" t="s">
        <v>154</v>
      </c>
      <c r="D128" s="9">
        <v>58127</v>
      </c>
      <c r="E128" s="9" t="s">
        <v>151</v>
      </c>
      <c r="F128" s="9" t="s">
        <v>155</v>
      </c>
      <c r="G128" s="9" t="s">
        <v>157</v>
      </c>
      <c r="H128" s="9" t="s">
        <v>381</v>
      </c>
      <c r="I128" s="9" t="s">
        <v>102</v>
      </c>
    </row>
    <row r="129" spans="1:9" s="10" customFormat="1" ht="105">
      <c r="A129" s="6">
        <v>126</v>
      </c>
      <c r="B129" s="9" t="s">
        <v>103</v>
      </c>
      <c r="C129" s="9" t="s">
        <v>159</v>
      </c>
      <c r="D129" s="9">
        <v>155246</v>
      </c>
      <c r="E129" s="9" t="s">
        <v>104</v>
      </c>
      <c r="F129" s="9" t="s">
        <v>106</v>
      </c>
      <c r="G129" s="9" t="s">
        <v>139</v>
      </c>
      <c r="H129" s="9" t="s">
        <v>107</v>
      </c>
      <c r="I129" s="9" t="s">
        <v>105</v>
      </c>
    </row>
    <row r="130" spans="1:9" s="10" customFormat="1" ht="90">
      <c r="A130" s="6">
        <v>127</v>
      </c>
      <c r="B130" s="9" t="s">
        <v>108</v>
      </c>
      <c r="C130" s="9" t="s">
        <v>160</v>
      </c>
      <c r="D130" s="9">
        <v>577637</v>
      </c>
      <c r="E130" s="9" t="s">
        <v>109</v>
      </c>
      <c r="F130" s="9" t="s">
        <v>76</v>
      </c>
      <c r="G130" s="9" t="s">
        <v>139</v>
      </c>
      <c r="H130" s="9" t="s">
        <v>161</v>
      </c>
      <c r="I130" s="9" t="s">
        <v>110</v>
      </c>
    </row>
    <row r="131" spans="1:9" s="10" customFormat="1" ht="135">
      <c r="A131" s="6">
        <v>128</v>
      </c>
      <c r="B131" s="9" t="s">
        <v>111</v>
      </c>
      <c r="C131" s="9" t="s">
        <v>162</v>
      </c>
      <c r="D131" s="9">
        <v>757551</v>
      </c>
      <c r="E131" s="9" t="s">
        <v>151</v>
      </c>
      <c r="F131" s="9" t="s">
        <v>152</v>
      </c>
      <c r="G131" s="9" t="s">
        <v>66</v>
      </c>
      <c r="H131" s="9" t="s">
        <v>163</v>
      </c>
      <c r="I131" s="9" t="s">
        <v>112</v>
      </c>
    </row>
    <row r="132" spans="1:9" s="10" customFormat="1" ht="120">
      <c r="A132" s="6">
        <v>129</v>
      </c>
      <c r="B132" s="9" t="s">
        <v>113</v>
      </c>
      <c r="C132" s="9" t="s">
        <v>164</v>
      </c>
      <c r="D132" s="9">
        <v>6148</v>
      </c>
      <c r="E132" s="9" t="s">
        <v>27</v>
      </c>
      <c r="F132" s="9" t="s">
        <v>114</v>
      </c>
      <c r="G132" s="9" t="s">
        <v>206</v>
      </c>
      <c r="H132" s="9" t="s">
        <v>165</v>
      </c>
      <c r="I132" s="9" t="s">
        <v>115</v>
      </c>
    </row>
    <row r="133" spans="1:9" s="10" customFormat="1" ht="75">
      <c r="A133" s="6">
        <v>130</v>
      </c>
      <c r="B133" s="9" t="s">
        <v>64</v>
      </c>
      <c r="C133" s="9" t="s">
        <v>166</v>
      </c>
      <c r="D133" s="9">
        <v>822882</v>
      </c>
      <c r="E133" s="9" t="s">
        <v>32</v>
      </c>
      <c r="F133" s="9" t="s">
        <v>28</v>
      </c>
      <c r="G133" s="9" t="s">
        <v>139</v>
      </c>
      <c r="H133" s="9" t="s">
        <v>116</v>
      </c>
      <c r="I133" s="9" t="s">
        <v>63</v>
      </c>
    </row>
    <row r="134" spans="1:9" s="10" customFormat="1" ht="75">
      <c r="A134" s="6">
        <v>131</v>
      </c>
      <c r="B134" s="9" t="s">
        <v>108</v>
      </c>
      <c r="C134" s="9" t="s">
        <v>117</v>
      </c>
      <c r="D134" s="9">
        <v>822952</v>
      </c>
      <c r="E134" s="9" t="s">
        <v>32</v>
      </c>
      <c r="F134" s="9" t="s">
        <v>61</v>
      </c>
      <c r="G134" s="9" t="s">
        <v>139</v>
      </c>
      <c r="H134" s="9" t="s">
        <v>605</v>
      </c>
      <c r="I134" s="9" t="s">
        <v>65</v>
      </c>
    </row>
    <row r="135" spans="1:9" s="10" customFormat="1" ht="105">
      <c r="A135" s="6">
        <v>132</v>
      </c>
      <c r="B135" s="9" t="s">
        <v>158</v>
      </c>
      <c r="C135" s="9" t="s">
        <v>118</v>
      </c>
      <c r="D135" s="9">
        <v>887913</v>
      </c>
      <c r="E135" s="9" t="s">
        <v>119</v>
      </c>
      <c r="F135" s="9"/>
      <c r="G135" s="9" t="s">
        <v>66</v>
      </c>
      <c r="H135" s="9" t="s">
        <v>120</v>
      </c>
      <c r="I135" s="9"/>
    </row>
    <row r="136" spans="1:9" s="10" customFormat="1" ht="90">
      <c r="A136" s="6">
        <v>133</v>
      </c>
      <c r="B136" s="9" t="s">
        <v>67</v>
      </c>
      <c r="C136" s="9" t="s">
        <v>121</v>
      </c>
      <c r="D136" s="9">
        <v>1100403</v>
      </c>
      <c r="E136" s="9" t="s">
        <v>27</v>
      </c>
      <c r="F136" s="9" t="s">
        <v>24</v>
      </c>
      <c r="G136" s="9" t="s">
        <v>139</v>
      </c>
      <c r="H136" s="9" t="s">
        <v>122</v>
      </c>
      <c r="I136" s="9" t="s">
        <v>68</v>
      </c>
    </row>
    <row r="137" spans="1:9" s="10" customFormat="1" ht="105">
      <c r="A137" s="6">
        <v>134</v>
      </c>
      <c r="B137" s="9" t="s">
        <v>158</v>
      </c>
      <c r="C137" s="9" t="s">
        <v>123</v>
      </c>
      <c r="D137" s="9">
        <v>1639746</v>
      </c>
      <c r="E137" s="9" t="s">
        <v>32</v>
      </c>
      <c r="F137" s="9" t="s">
        <v>61</v>
      </c>
      <c r="G137" s="9" t="s">
        <v>69</v>
      </c>
      <c r="H137" s="9" t="s">
        <v>124</v>
      </c>
      <c r="I137" s="9" t="s">
        <v>70</v>
      </c>
    </row>
    <row r="138" spans="1:9" s="10" customFormat="1" ht="90">
      <c r="A138" s="6">
        <v>135</v>
      </c>
      <c r="B138" s="9" t="s">
        <v>108</v>
      </c>
      <c r="C138" s="9" t="s">
        <v>125</v>
      </c>
      <c r="D138" s="9">
        <v>1640195</v>
      </c>
      <c r="E138" s="9" t="s">
        <v>104</v>
      </c>
      <c r="F138" s="9" t="s">
        <v>71</v>
      </c>
      <c r="G138" s="9" t="s">
        <v>69</v>
      </c>
      <c r="H138" s="9" t="s">
        <v>126</v>
      </c>
      <c r="I138" s="9" t="s">
        <v>72</v>
      </c>
    </row>
    <row r="139" spans="1:9" s="10" customFormat="1" ht="90">
      <c r="A139" s="6">
        <v>136</v>
      </c>
      <c r="B139" s="9" t="s">
        <v>73</v>
      </c>
      <c r="C139" s="9" t="s">
        <v>127</v>
      </c>
      <c r="D139" s="9">
        <v>577633</v>
      </c>
      <c r="E139" s="9" t="s">
        <v>109</v>
      </c>
      <c r="F139" s="9" t="s">
        <v>76</v>
      </c>
      <c r="G139" s="9" t="s">
        <v>139</v>
      </c>
      <c r="H139" s="9" t="s">
        <v>128</v>
      </c>
      <c r="I139" s="9" t="s">
        <v>74</v>
      </c>
    </row>
    <row r="140" spans="1:9" s="10" customFormat="1" ht="135">
      <c r="A140" s="6">
        <v>137</v>
      </c>
      <c r="B140" s="9" t="s">
        <v>62</v>
      </c>
      <c r="C140" s="9" t="s">
        <v>39</v>
      </c>
      <c r="D140" s="9">
        <v>11587</v>
      </c>
      <c r="E140" s="9" t="s">
        <v>109</v>
      </c>
      <c r="F140" s="9" t="s">
        <v>16</v>
      </c>
      <c r="G140" s="9" t="s">
        <v>139</v>
      </c>
      <c r="H140" s="9" t="s">
        <v>40</v>
      </c>
      <c r="I140" s="9" t="s">
        <v>15</v>
      </c>
    </row>
    <row r="141" spans="1:9" s="10" customFormat="1" ht="120">
      <c r="A141" s="6">
        <v>138</v>
      </c>
      <c r="B141" s="9" t="s">
        <v>108</v>
      </c>
      <c r="C141" s="9" t="s">
        <v>41</v>
      </c>
      <c r="D141" s="9">
        <v>1612</v>
      </c>
      <c r="E141" s="9" t="s">
        <v>21</v>
      </c>
      <c r="F141" s="9" t="s">
        <v>20</v>
      </c>
      <c r="G141" s="9" t="s">
        <v>139</v>
      </c>
      <c r="H141" s="9" t="s">
        <v>42</v>
      </c>
      <c r="I141" s="9" t="s">
        <v>23</v>
      </c>
    </row>
    <row r="142" spans="1:9" s="10" customFormat="1" ht="105">
      <c r="A142" s="6">
        <v>139</v>
      </c>
      <c r="B142" s="9" t="s">
        <v>113</v>
      </c>
      <c r="C142" s="9" t="s">
        <v>43</v>
      </c>
      <c r="D142" s="9">
        <v>3042</v>
      </c>
      <c r="E142" s="9" t="s">
        <v>32</v>
      </c>
      <c r="F142" s="9" t="s">
        <v>24</v>
      </c>
      <c r="G142" s="9" t="s">
        <v>206</v>
      </c>
      <c r="H142" s="9" t="s">
        <v>44</v>
      </c>
      <c r="I142" s="9" t="s">
        <v>25</v>
      </c>
    </row>
    <row r="143" spans="1:9" s="10" customFormat="1" ht="75">
      <c r="A143" s="6">
        <v>140</v>
      </c>
      <c r="B143" s="9" t="s">
        <v>26</v>
      </c>
      <c r="C143" s="9" t="s">
        <v>45</v>
      </c>
      <c r="D143" s="9">
        <v>343911</v>
      </c>
      <c r="E143" s="9" t="s">
        <v>27</v>
      </c>
      <c r="F143" s="9" t="s">
        <v>28</v>
      </c>
      <c r="G143" s="9" t="s">
        <v>139</v>
      </c>
      <c r="H143" s="9" t="s">
        <v>46</v>
      </c>
      <c r="I143" s="9" t="s">
        <v>29</v>
      </c>
    </row>
    <row r="144" spans="1:9" s="10" customFormat="1" ht="105">
      <c r="A144" s="6">
        <v>141</v>
      </c>
      <c r="B144" s="9" t="s">
        <v>17</v>
      </c>
      <c r="C144" s="9" t="s">
        <v>47</v>
      </c>
      <c r="D144" s="9">
        <v>61357</v>
      </c>
      <c r="E144" s="9" t="s">
        <v>32</v>
      </c>
      <c r="F144" s="9" t="s">
        <v>30</v>
      </c>
      <c r="G144" s="9" t="s">
        <v>139</v>
      </c>
      <c r="H144" s="9" t="s">
        <v>48</v>
      </c>
      <c r="I144" s="9" t="s">
        <v>31</v>
      </c>
    </row>
    <row r="145" spans="1:9" s="10" customFormat="1" ht="75">
      <c r="A145" s="6">
        <v>142</v>
      </c>
      <c r="B145" s="9" t="s">
        <v>113</v>
      </c>
      <c r="C145" s="9" t="s">
        <v>49</v>
      </c>
      <c r="D145" s="9">
        <v>932443</v>
      </c>
      <c r="E145" s="9" t="s">
        <v>32</v>
      </c>
      <c r="F145" s="9" t="s">
        <v>28</v>
      </c>
      <c r="G145" s="9" t="s">
        <v>139</v>
      </c>
      <c r="H145" s="9" t="s">
        <v>50</v>
      </c>
      <c r="I145" s="9" t="s">
        <v>33</v>
      </c>
    </row>
    <row r="146" spans="1:9" s="10" customFormat="1" ht="75">
      <c r="A146" s="6">
        <v>143</v>
      </c>
      <c r="B146" s="9" t="s">
        <v>18</v>
      </c>
      <c r="C146" s="9" t="s">
        <v>51</v>
      </c>
      <c r="D146" s="9">
        <v>79571</v>
      </c>
      <c r="E146" s="9" t="s">
        <v>52</v>
      </c>
      <c r="F146" s="9" t="s">
        <v>35</v>
      </c>
      <c r="G146" s="9" t="s">
        <v>139</v>
      </c>
      <c r="H146" s="9" t="s">
        <v>36</v>
      </c>
      <c r="I146" s="9" t="s">
        <v>34</v>
      </c>
    </row>
    <row r="147" spans="1:9" s="10" customFormat="1" ht="105">
      <c r="A147" s="6">
        <v>144</v>
      </c>
      <c r="B147" s="9" t="s">
        <v>19</v>
      </c>
      <c r="C147" s="9" t="s">
        <v>53</v>
      </c>
      <c r="D147" s="9">
        <v>14154</v>
      </c>
      <c r="E147" s="9" t="s">
        <v>32</v>
      </c>
      <c r="F147" s="9" t="s">
        <v>37</v>
      </c>
      <c r="G147" s="9" t="s">
        <v>139</v>
      </c>
      <c r="H147" s="9" t="s">
        <v>54</v>
      </c>
      <c r="I147" s="9" t="s">
        <v>4</v>
      </c>
    </row>
    <row r="148" spans="1:9" s="10" customFormat="1" ht="60">
      <c r="A148" s="6">
        <v>145</v>
      </c>
      <c r="B148" s="9" t="s">
        <v>18</v>
      </c>
      <c r="C148" s="9" t="s">
        <v>6</v>
      </c>
      <c r="D148" s="9">
        <v>1652560</v>
      </c>
      <c r="E148" s="9" t="s">
        <v>55</v>
      </c>
      <c r="F148" s="9" t="s">
        <v>213</v>
      </c>
      <c r="G148" s="9" t="s">
        <v>69</v>
      </c>
      <c r="H148" s="9" t="s">
        <v>57</v>
      </c>
      <c r="I148" s="9" t="s">
        <v>56</v>
      </c>
    </row>
    <row r="149" spans="1:9" s="10" customFormat="1" ht="75">
      <c r="A149" s="6">
        <v>146</v>
      </c>
      <c r="B149" s="9" t="s">
        <v>58</v>
      </c>
      <c r="C149" s="9" t="s">
        <v>59</v>
      </c>
      <c r="D149" s="10">
        <v>1652404</v>
      </c>
      <c r="E149" s="9" t="s">
        <v>60</v>
      </c>
      <c r="F149" s="9" t="s">
        <v>61</v>
      </c>
      <c r="G149" s="9" t="s">
        <v>69</v>
      </c>
      <c r="H149" s="9" t="s">
        <v>9</v>
      </c>
      <c r="I149" s="9" t="s">
        <v>14</v>
      </c>
    </row>
    <row r="150" spans="1:9" s="10" customFormat="1" ht="75">
      <c r="A150" s="6">
        <v>147</v>
      </c>
      <c r="B150" s="9" t="s">
        <v>5</v>
      </c>
      <c r="C150" s="9" t="s">
        <v>0</v>
      </c>
      <c r="D150" s="9">
        <v>2454</v>
      </c>
      <c r="E150" s="9" t="s">
        <v>32</v>
      </c>
      <c r="F150" s="9" t="s">
        <v>37</v>
      </c>
      <c r="G150" s="9" t="s">
        <v>139</v>
      </c>
      <c r="H150" s="9" t="s">
        <v>1</v>
      </c>
      <c r="I150" s="9" t="s">
        <v>7</v>
      </c>
    </row>
    <row r="151" spans="1:9" s="10" customFormat="1" ht="75">
      <c r="A151" s="6">
        <v>148</v>
      </c>
      <c r="B151" s="9" t="s">
        <v>17</v>
      </c>
      <c r="C151" s="9" t="s">
        <v>2</v>
      </c>
      <c r="D151" s="9">
        <v>11472</v>
      </c>
      <c r="E151" s="9" t="s">
        <v>32</v>
      </c>
      <c r="F151" s="9" t="s">
        <v>37</v>
      </c>
      <c r="G151" s="9" t="s">
        <v>139</v>
      </c>
      <c r="H151" s="9" t="s">
        <v>3</v>
      </c>
      <c r="I151" s="9" t="s">
        <v>8</v>
      </c>
    </row>
    <row r="152" spans="1:9" s="10" customFormat="1" ht="60">
      <c r="A152" s="6">
        <v>149</v>
      </c>
      <c r="B152" s="9" t="s">
        <v>793</v>
      </c>
      <c r="C152" s="9" t="s">
        <v>794</v>
      </c>
      <c r="D152" s="9">
        <v>43695</v>
      </c>
      <c r="E152" s="9" t="s">
        <v>795</v>
      </c>
      <c r="F152" s="9" t="s">
        <v>798</v>
      </c>
      <c r="G152" s="9" t="s">
        <v>206</v>
      </c>
      <c r="H152" s="9" t="s">
        <v>796</v>
      </c>
      <c r="I152" s="9" t="s">
        <v>797</v>
      </c>
    </row>
    <row r="153" spans="1:9" s="10" customFormat="1" ht="90">
      <c r="A153" s="6">
        <v>150</v>
      </c>
      <c r="B153" s="9" t="s">
        <v>799</v>
      </c>
      <c r="C153" s="9" t="s">
        <v>800</v>
      </c>
      <c r="D153" s="9">
        <v>12916</v>
      </c>
      <c r="E153" s="9" t="s">
        <v>27</v>
      </c>
      <c r="F153" s="9" t="s">
        <v>801</v>
      </c>
      <c r="G153" s="9" t="s">
        <v>139</v>
      </c>
      <c r="H153" s="9" t="s">
        <v>802</v>
      </c>
      <c r="I153" s="9" t="s">
        <v>803</v>
      </c>
    </row>
    <row r="154" spans="1:9" s="10" customFormat="1" ht="60">
      <c r="A154" s="6">
        <v>151</v>
      </c>
      <c r="B154" s="9" t="s">
        <v>804</v>
      </c>
      <c r="C154" s="9" t="s">
        <v>309</v>
      </c>
      <c r="D154" s="9">
        <v>31954</v>
      </c>
      <c r="E154" s="9" t="s">
        <v>429</v>
      </c>
      <c r="F154" s="9" t="s">
        <v>274</v>
      </c>
      <c r="G154" s="9" t="s">
        <v>139</v>
      </c>
      <c r="H154" s="9" t="s">
        <v>205</v>
      </c>
      <c r="I154" s="9" t="s">
        <v>430</v>
      </c>
    </row>
    <row r="155" spans="1:9" s="10" customFormat="1" ht="45">
      <c r="A155" s="6">
        <v>152</v>
      </c>
      <c r="B155" s="9" t="s">
        <v>805</v>
      </c>
      <c r="C155" s="9" t="s">
        <v>806</v>
      </c>
      <c r="D155" s="9">
        <v>1996</v>
      </c>
      <c r="E155" s="9" t="s">
        <v>353</v>
      </c>
      <c r="F155" s="9" t="s">
        <v>807</v>
      </c>
      <c r="G155" s="9" t="s">
        <v>206</v>
      </c>
      <c r="H155" s="9" t="s">
        <v>224</v>
      </c>
      <c r="I155" s="9" t="s">
        <v>225</v>
      </c>
    </row>
    <row r="156" spans="1:142" s="10" customFormat="1" ht="75">
      <c r="A156" s="6">
        <v>153</v>
      </c>
      <c r="B156" s="9" t="s">
        <v>808</v>
      </c>
      <c r="C156" s="9" t="s">
        <v>809</v>
      </c>
      <c r="D156" s="18">
        <v>1719379</v>
      </c>
      <c r="E156" s="9" t="s">
        <v>810</v>
      </c>
      <c r="F156" s="9" t="s">
        <v>37</v>
      </c>
      <c r="G156" s="9" t="s">
        <v>139</v>
      </c>
      <c r="H156" s="9" t="s">
        <v>375</v>
      </c>
      <c r="I156" s="19" t="s">
        <v>811</v>
      </c>
      <c r="EL156" s="31"/>
    </row>
    <row r="158" ht="15">
      <c r="ET158" s="5"/>
    </row>
  </sheetData>
  <sheetProtection/>
  <mergeCells count="2">
    <mergeCell ref="A1:I1"/>
    <mergeCell ref="A2:I2"/>
  </mergeCells>
  <hyperlinks>
    <hyperlink ref="I156" r:id="rId1" display="ekarava@enl.uoa.gr"/>
  </hyperlinks>
  <printOptions/>
  <pageMargins left="0.17" right="0.18" top="0.748031496062992" bottom="0.748031496062992" header="0.31496062992126" footer="0.31496062992126"/>
  <pageSetup horizontalDpi="600" verticalDpi="600" orientation="portrait" paperSiz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dcterms:created xsi:type="dcterms:W3CDTF">2016-12-22T07:42:29Z</dcterms:created>
  <dcterms:modified xsi:type="dcterms:W3CDTF">2016-12-22T07:43:02Z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