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600" windowHeight="918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<sst xmlns="http://schemas.openxmlformats.org/spreadsheetml/2006/main" count="264" uniqueCount="202">
  <si>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</si>
  <si>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</si>
  <si>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</si>
  <si>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</si>
  <si>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</si>
  <si>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</si>
  <si>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</si>
  <si>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</si>
  <si>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</si>
  <si>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</si>
  <si>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</si>
  <si>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</si>
  <si>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</si>
  <si>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ΚΩΔΙΚΟΣ ΑΠΕΛΛΑ</t>
  </si>
  <si>
    <r>
      <rPr>
        <b/>
        <i/>
        <u val="single"/>
        <sz val="16"/>
        <color indexed="8"/>
        <rFont val="Bauhaus 93"/>
        <family val="5"/>
      </rPr>
      <t xml:space="preserve">ΕΣΩΤΕΡΙΚΟΙ </t>
    </r>
    <r>
      <rPr>
        <b/>
        <sz val="16"/>
        <color indexed="8"/>
        <rFont val="Calibri"/>
        <family val="2"/>
      </rPr>
      <t>ΕΚΛΕΚΤΟΡΕΣ ΟΙΚΕΙΟΥ ΙΔΡΥΜΑΤΟΣ (ΕΚΠΑ)</t>
    </r>
  </si>
  <si>
    <t>ΓΕΛΑΔΑΣ Νικόλαος</t>
  </si>
  <si>
    <t>Καθηγητής</t>
  </si>
  <si>
    <t>ΕΡΓΟΦΥΣΙΟΛΟΓΙΑ</t>
  </si>
  <si>
    <t>1/1-1-2014</t>
  </si>
  <si>
    <t>ngeladas@phed.uoa.gr</t>
  </si>
  <si>
    <t>http://www.phed.uoa.gr/fileadmin/phed.uoa.gr/uploads/CV/CV_Geladas_gr.pdf</t>
  </si>
  <si>
    <r>
      <rPr>
        <b/>
        <i/>
        <u val="single"/>
        <sz val="16"/>
        <color indexed="8"/>
        <rFont val="Bauhaus 93"/>
        <family val="5"/>
      </rPr>
      <t>ΕΞΩΤΕΡΙΚΟΙ</t>
    </r>
    <r>
      <rPr>
        <b/>
        <sz val="16"/>
        <color indexed="8"/>
        <rFont val="Calibri"/>
        <family val="2"/>
      </rPr>
      <t xml:space="preserve"> ΕΚΛΕΚΤΟΡΕΣ ΙΔΡΥΜΑΤΩΝ ΗΜΕΔΑΠΗΣ</t>
    </r>
  </si>
  <si>
    <r>
      <rPr>
        <b/>
        <i/>
        <u val="single"/>
        <sz val="16"/>
        <color indexed="8"/>
        <rFont val="Bauhaus 93"/>
        <family val="5"/>
      </rPr>
      <t xml:space="preserve">ΕΞΩΤΕΡΙΚΟΙ </t>
    </r>
    <r>
      <rPr>
        <b/>
        <sz val="16"/>
        <color indexed="8"/>
        <rFont val="Calibri"/>
        <family val="2"/>
      </rPr>
      <t>ΕΚΛΕΚΤΟΡΕΣ ΙΔΡΥΜΑΤΩΝ ΑΛΛΟΔΑΠΗΣ</t>
    </r>
  </si>
  <si>
    <t>Πανεπιστήμιο Θεσσαλίας</t>
  </si>
  <si>
    <t>ΣΑΡΑΦΙΔΟΥ Γιασεμή-Όλγα</t>
  </si>
  <si>
    <t>Αναπληρωτής Καθηγητής</t>
  </si>
  <si>
    <t>ΜΕΘΟΔΟΛΟΓΙΑ ΤΗΣ ΕΡΕΥΝΑΣ ΣΤΙΣ ΕΠΙΣΤΗΜΕΣ ΤΗΣ ΑΓΩΓΗΣ</t>
  </si>
  <si>
    <t>ΕΜΒΑΛΩΤΗΣ Αναστάσιος</t>
  </si>
  <si>
    <t>ΜΕΘΟΔΟΛΟΓΙΑ ΕΡΕΥΝΑΣ ΚΑΙ ΕΦΑΡΜΟΓΕΣ ΤΗΣ ΣΤΑΤΙΣΤΙΚΗΣ ΣΤΙΣ ΚΟΙΝΩΝΙΚΕΣ ΕΠΙΣΤΗΜΕΣ</t>
  </si>
  <si>
    <t>Πανεπιστήμιο Κρήτης</t>
  </si>
  <si>
    <t>ΣΙΔΕΡΙΔΗΣ Γεώργιος</t>
  </si>
  <si>
    <t>ΚΑΤΣΗΣ Αθανάσιος</t>
  </si>
  <si>
    <t>ΤΣΑΟΥΣΗΣ Ιωάννης</t>
  </si>
  <si>
    <t>ΚΙΟΣΕΟΓΛΟΥ Γρηγόριος</t>
  </si>
  <si>
    <t>ΚΑΤΕΡΕΛΟΣ Ιωάννης</t>
  </si>
  <si>
    <t>ΔΑΦΕΡΜΟΣ Βασίλειος</t>
  </si>
  <si>
    <t>ΜΟΥΣΤΑΚΗ Ειρήνη</t>
  </si>
  <si>
    <t>ΣΤΑΤΙΣΤΙΚΗ ΜΕ ΕΜΦΑΣΗ ΣΤΗΝ ΕΚΠΑΙΔΕΥΤΙΚΗ ΕΡΕΥΝΑ</t>
  </si>
  <si>
    <t>ΨΥΧΟΜΕΤΡΙΑ</t>
  </si>
  <si>
    <t>ΣΤΑΤΙΣΤΙΚΗ ΕΦΑΡΜΟΣΜΕΝΗ ΣΤΙΣ ΕΠΙΣΤΗΜΕΣ ΣΥΜΠΕΡΙΦΟΡΑΣ</t>
  </si>
  <si>
    <t>ΜΕΘΟΔΟΛΟΓΙΑ ΕΡΕΥΝΑΣ ΣΤΗΝ ΚΟΙΝΩΝΙΚΗ ΨΥΧΟΛΟΓΙΑ</t>
  </si>
  <si>
    <t>ΚΟΙΝΩΝΙΚΗ ΣΤΑΤΙΣΤΙΚΗ</t>
  </si>
  <si>
    <t>STATISTICS</t>
  </si>
  <si>
    <t>ΑΠΘ</t>
  </si>
  <si>
    <t>ΨΥΧΟΛΟΓΙΑΣ Κοινωνικών Επιστημών και Ψυχολογίας</t>
  </si>
  <si>
    <t>Πανεπιστήμιο Πελοποννήσου</t>
  </si>
  <si>
    <t>Πανεπιστήμιο Ιωάννίνων</t>
  </si>
  <si>
    <t>ΚΑΡΤΕΡΟΛΙΩΤΗΣ Κωνσταντίνος</t>
  </si>
  <si>
    <t>ckarter@phed.uoa.gr</t>
  </si>
  <si>
    <t>ΒΑΓΕΝΑΣ Γεώργιος</t>
  </si>
  <si>
    <t>ΚΟΥΤΣΟΥΚΗ Δήμητρα</t>
  </si>
  <si>
    <t>ΨΥΧΟΥΝΤΑΚΗ Μαρία</t>
  </si>
  <si>
    <t>London School of Economics</t>
  </si>
  <si>
    <t>ΠΑΙΔΑΓΩΓΙΚΟ ΔΗΜΟΤΙΚΗΣ ΕΚΠΑΙΔΕΥΣΗΣ Ανθρωπιστικών και Κοινωνικών Επιστημών</t>
  </si>
  <si>
    <t>ΠΑΙΔΑΓΩΓΙΚΟ ΔΗΜΟΤΙΚΗΣ ΕΚΠΑΙΔΕΥΣΗΣ Επιστημών Αγωγής</t>
  </si>
  <si>
    <t>ΨΥΧΟΛΟΓΙΑΣ Φιλοσοφική</t>
  </si>
  <si>
    <t>ΜΕΘΟΔΟΛΟΓΙΑ ΤΗΣ ΕΡΕΥΝΑΣ ΣΤΗ ΦΥΣΙΚΗ ΑΓΩΓΗ</t>
  </si>
  <si>
    <t xml:space="preserve">ΤΕΦΑΑ ΣΕΦΑΑ                                                                                                                                                                                                                                                    </t>
  </si>
  <si>
    <t>ΣΤΑΤΙΣΤΙΚΗ ΦΥΣΙΚΗΣ ΑΓΩΓΗΣ ΚΑΙ ΑΘΛΗΤΙΣΜΟΥ</t>
  </si>
  <si>
    <t>ΑΘΛΗΤΙΚΗ ΒΙΟΜΗΧΑΝΙΚΗ</t>
  </si>
  <si>
    <t>ΕΙΔΙΚΗ ΦΥΣΙΚΗ ΑΓΩΓΗ</t>
  </si>
  <si>
    <t>ΨΥΧΟΛΟΓΙΑ-ΑΘΛΗΤΙΚΗ ΨΥΧΟΛΟΓΙΑ</t>
  </si>
  <si>
    <t>ΚΥΡΙΑΖΗ Παναγιώτα</t>
  </si>
  <si>
    <t>KYRIAKIDES Leonidas</t>
  </si>
  <si>
    <t>EDUCATIONAL RESEARCH AND EVALUATION</t>
  </si>
  <si>
    <t>University of Cyprus</t>
  </si>
  <si>
    <t>ΜΥΛΩΝΑΣ Κωνσταντίνος</t>
  </si>
  <si>
    <t>ΜΕΘΟΔΟΛΟΓΙΑ ΕΠΙΣΤΗΜΟΝΙΚΗΣ ΕΡΕΥΝΑΣ ΚΑΙ ΣΤΑΤΙΣΤΙΚΗ ΣΤΗΝ ΨΥΧΟΛΟΓΙΑ</t>
  </si>
  <si>
    <t>ΑΥΘΙΝΟΣ Ιωάννης</t>
  </si>
  <si>
    <t>ΑΘΛΗΤΙΚΗ ΔΙΟΙΚΗΣΗ</t>
  </si>
  <si>
    <t>ΖΟΥΝΧΙΑ Αικατερίνη</t>
  </si>
  <si>
    <t>ΑΘΛΗΤΙΚΗ ΠΑΙΔΑΓΩΓΙΚΗ</t>
  </si>
  <si>
    <t>ΜΠΟΥΝΤΟΛΟΣ Κωνσταντίνος</t>
  </si>
  <si>
    <t>ΑΝΔΡΕΑΔΑΚΗΣ Νικόλαος</t>
  </si>
  <si>
    <t>ΕΚΠΑΙΔΕΥΤΙΚΗ ΕΡΕΥΝΑ ΚΑΙ ΑΞΙΟΛΟΓΗΣΗ</t>
  </si>
  <si>
    <t xml:space="preserve">ΛΥΔΑΚΗ Άννα </t>
  </si>
  <si>
    <t>ΠΟΙΟΤΙΚΕΣ ΜΕΘΟΔΟΙ ΚΟΙΝΩΝΙΚΗΣ ΕΡΕΥΝΑΣ</t>
  </si>
  <si>
    <t>570/18-6-2008</t>
  </si>
  <si>
    <t>74/5-4-2005</t>
  </si>
  <si>
    <t>18/3-2-1999</t>
  </si>
  <si>
    <t>46/21-1-2013</t>
  </si>
  <si>
    <t>ΣΚΟΡΔΙΛΗΣ Εμμανουήλ</t>
  </si>
  <si>
    <t>mpsychou@phed.uoa.gr</t>
  </si>
  <si>
    <t>41/21-1-2009</t>
  </si>
  <si>
    <t>kzounhia@phed.uoa.gr</t>
  </si>
  <si>
    <t>iafthinos@phed.uoa.gr</t>
  </si>
  <si>
    <t>dkoutsou@phed.uoa.gr</t>
  </si>
  <si>
    <t>gvagenas@phed.uoa.gr</t>
  </si>
  <si>
    <t>78/17-5-99</t>
  </si>
  <si>
    <t>cbountol@phed.uoa.gr</t>
  </si>
  <si>
    <t>eskord@phed.uoa.gr</t>
  </si>
  <si>
    <t>ΠΡΟΣΑΡΜΟΣΜΕΝΗ ΚΙΝΗΤΙΚΗ ΑΓΩΓΗ</t>
  </si>
  <si>
    <t>http://www.phed.uoa.gr/fileadmin/phed.uoa.gr/uploads/CV/Biografiko_TEFAA_2013_Karteroliotis_01.pdf</t>
  </si>
  <si>
    <t>sarafidou@uth.gr</t>
  </si>
  <si>
    <t>aemvalot@uoi.gr</t>
  </si>
  <si>
    <t>http://ptde.uoi.gr/php/ptde_files/staff_gr/%5BCV014%5DEMVALOTIS_ANASTASIOS.PDF</t>
  </si>
  <si>
    <t>ΨΥΧΟΛΟΓΙΑΣ Κοινωνικών Επιστημών</t>
  </si>
  <si>
    <t>tsaousis@uoc.gr</t>
  </si>
  <si>
    <t>sideridis@uoc.gr</t>
  </si>
  <si>
    <t>kios@psy.auth.gr</t>
  </si>
  <si>
    <t>nandrea@edc.uoc.gr</t>
  </si>
  <si>
    <t> dafermov@gmail.com</t>
  </si>
  <si>
    <t>iokat@panteion.gr</t>
  </si>
  <si>
    <t>lydakianna@gmail.com</t>
  </si>
  <si>
    <t>kyriakid@ucy.ac.cy</t>
  </si>
  <si>
    <t>i.moustaki@lse.ac.uk</t>
  </si>
  <si>
    <t>kmylonas@psych.uoa.gr</t>
  </si>
  <si>
    <t> http://users.uoa.gr/~kmylonas/Index.htm</t>
  </si>
  <si>
    <t>scholar.uoa.gr/gvagenas/publications</t>
  </si>
  <si>
    <t>http://www.phed.uoa.gr/fileadmin/phed.uoa.gr/uploads/CV/ZOUNHIA_BIO_NEW.pdf</t>
  </si>
  <si>
    <t>http://www.phed.uoa.gr/fileadmin/phed.uoa.gr/uploads/CV/CV_Psychountaki.pdf</t>
  </si>
  <si>
    <t>http://www.phed.uoa.gr/fileadmin/phed.uoa.gr/uploads/CV/CV_Koutsouki.pdf</t>
  </si>
  <si>
    <t>http://www.phed.uoa.gr/fileadmin/phed.uoa.gr/uploads/CV/CV_Afthinos.pdf</t>
  </si>
  <si>
    <t>http://www.pre.uth.gr/new/el/content/21-sarafidoy-giasemi-olga</t>
  </si>
  <si>
    <t xml:space="preserve">655/10-7-2012 </t>
  </si>
  <si>
    <t>820/13.8.2012</t>
  </si>
  <si>
    <t>46/21.01.13</t>
  </si>
  <si>
    <t>1101/15-10-2012</t>
  </si>
  <si>
    <t>290/21-11-2003</t>
  </si>
  <si>
    <t>846/24-10-07</t>
  </si>
  <si>
    <t>http://www.psy.auth.gr/el/faculty/128</t>
  </si>
  <si>
    <t>1535/31-12-2013</t>
  </si>
  <si>
    <t>426/16-04-12</t>
  </si>
  <si>
    <t>312/17-5-2011</t>
  </si>
  <si>
    <t>190/23.10.1998</t>
  </si>
  <si>
    <t>ΚΟΙΝΩΝΙΟΛΟΓΙΑ - ΜΕΘΟΔΟΛΟΓΙΑ, ΜΕΘΟΔΟΙ ΚΑΙ ΤΕΧΙΚΕΣ ΤΗΣ ΚΟΙΝΩΝΙΟΛΟΓΙΚΗΣ ΕΡΕΥΝΑΣ</t>
  </si>
  <si>
    <t>http://crete.academia.edu/ManolisDafermos</t>
  </si>
  <si>
    <t>300/16.12.200</t>
  </si>
  <si>
    <t>http://www.panteion.gr/index.php?p=view- person&amp;section=&amp;id=67&amp;lang=e</t>
  </si>
  <si>
    <t>nota.kyriazi@gmail.com</t>
  </si>
  <si>
    <t>http://www.panteion.gr/index.php?p=view-person&amp;section=&amp;id=7&amp;lang=el</t>
  </si>
  <si>
    <t>http://dsep.uop.gr/index.php?option=com_content&amp;view=article&amp;id=176&amp;Itemid=54&amp;lang=el</t>
  </si>
  <si>
    <t>http://www.rhodes.aegean.gr/tepaes/index_el.asp?cmd=stafflist_el&amp;MenuID=15&amp;Menu=6&amp;id=56</t>
  </si>
  <si>
    <t>http://www.phed.uoa.gr/fileadmin/phed.uoa.gr/uploads/CV/cv_skordilis_2013.pdf</t>
  </si>
  <si>
    <t>http://www.soc.uoc.gr/psycho/sideridiscv_gr.htm</t>
  </si>
  <si>
    <t>http://psychology.uoc.gr/personal/dep/tsaousis-cv.html?item_id=829</t>
  </si>
  <si>
    <t>http://sociology.panteion.gr/index.php?p=personnel&amp;section&amp;id=17&amp;lang=el</t>
  </si>
  <si>
    <t>http://ucy.ac.cy/dir/en/component/comprofiler/userprofile/kyriakid</t>
  </si>
  <si>
    <t>http://stats.lse.ac.uk/moustaki/</t>
  </si>
  <si>
    <t>EDUCATION</t>
  </si>
  <si>
    <t>Michigan State University</t>
  </si>
  <si>
    <t>QUANTITATIVE METHODS; EDUCATION POLICY</t>
  </si>
  <si>
    <t xml:space="preserve">KONSTANTOPOULOS Spyros </t>
  </si>
  <si>
    <t>spyros@msu.edu</t>
  </si>
  <si>
    <t>http://spyros.wiki.educ.msu.edu/file/view/sk+cv+august+2014.pdf/518994720/sk%20cv%20august%202014.pdf</t>
  </si>
  <si>
    <t>ΓΙΑΛΑΜΑΣ Βασίλειος</t>
  </si>
  <si>
    <t>ΣΤΑΤΙΣΤΙΚΗ ΕΠΕΞΕΡΓΑΣΙΑ ΠΟΣΟΤΙΚΩΝ ΚΑΙ ΠΟΙΟΤΙΚΩΝ ΔΕΔΟΜΕΝΩΝ</t>
  </si>
  <si>
    <t>365/29-3-2013</t>
  </si>
  <si>
    <t>http://www.ecd.uoa.gr/?page_id=1874</t>
  </si>
  <si>
    <t>1357/10−10−2014</t>
  </si>
  <si>
    <t>bgialamas@ecd.uoa.gr</t>
  </si>
  <si>
    <t>ΤΣΑΚΙΡΙΔΟΥ Ελένη</t>
  </si>
  <si>
    <t>ΕΦΑΡΜΟΣΜΕΝΗ ΣΤΑΤΙΣΤΙΚΗ ΚΑΙ ΕΚΠΑΙΔΕΥΤΙΚΗ ΕΡΕΥΝΑ</t>
  </si>
  <si>
    <t>Πανεπιστήμιο Δυτικής Μακεδονίας</t>
  </si>
  <si>
    <t>ΠΑΙΔΑΓΩΓΙΚΟ ΔΗΜΟΤΙΚΗΣ ΕΚΠΑΙΔΕΥΣΗΣ Παιδαγωγική</t>
  </si>
  <si>
    <t>262/21-04-2011</t>
  </si>
  <si>
    <t>etsakir at uowm.gr</t>
  </si>
  <si>
    <t>http://www.eled.uowm.gr/%CE%A4%CF%83%CE%B1%CE%BA%CE%B9%CF%81%CE%AF%CE%B4%CE%BF%CF%85%20%CE%95%CE%BB%CE%AD%CE%BD%CE%B7</t>
  </si>
  <si>
    <t>ΚΟΙΝΩΝΙΚΗΣ ΚΑΙ ΕΚΠΑΙΔΕΥΤΙΚΗΣ ΠΟΛΙΤΙΚΗΣ Κοινωνικών &amp; Πολιτικών Επιστημών</t>
  </si>
  <si>
    <t>ΠΟΛΙΤΙΚΗΣ ΕΠΙΣΤΗΜΗΣ Κοινωνικών Οικονομικών &amp; Πολιτικών Επιστημών</t>
  </si>
  <si>
    <t>ΚΟΙΝΩΝΙΚΗΣ ΑΝΘΡΩΠΟΛΟΓΙΑΣ Κοινωνικών Επιστημών &amp; Ψυχολογίας</t>
  </si>
  <si>
    <t>ΚΟΙΝΩΝΙΟΛΟΓΙΑΣ Κοινωνικών Επιστημών &amp; Ψυχολογίας</t>
  </si>
  <si>
    <t>ΠΡΟΣΧΟΛΙΚΗΣ ΑΓΩΓΗΣ &amp; ΕΚΠΑΙΔΕΥΤΙΚΟΥ ΣΧΕΔΙΑΣΜΟΥ Ανθρωπιστικών Επιστημών</t>
  </si>
  <si>
    <t>Πανεπιστήμιο Αιγαίου</t>
  </si>
  <si>
    <t>Πάντειο Πανεπιστήμιο</t>
  </si>
  <si>
    <t>ΜΕΘΟΔΟΛΟΓΙΑ ΕΡΕΥΝΑΣ: ΠΟΙΟΤΙΚΗ ΠΡΟΣΕΓΓΙΣΗ - ΠΟΣΟΤΙΚΕΣ ΜΕΘΟΔΟΙ &amp; ΣΤΑΤΙΣΤΙΚΗ ΑΝΑΛΥΣΗ</t>
  </si>
  <si>
    <t>ΤΕΑΠΗ Επιστημών Αγωγής</t>
  </si>
  <si>
    <t>NTUMANIS NIKOLAOS</t>
  </si>
  <si>
    <t xml:space="preserve"> 
Curtin University
Perth, Western Australia</t>
  </si>
  <si>
    <t xml:space="preserve">School of Psychology &amp; Speech Pathology </t>
  </si>
  <si>
    <t xml:space="preserve"> Καθηγητής</t>
  </si>
  <si>
    <t xml:space="preserve">Research Professor of Psychology 
Health Psychology &amp; Behavioural Medicine Research Group </t>
  </si>
  <si>
    <t>Nikos.Ntoumanis@curtin.edu.au</t>
  </si>
  <si>
    <t xml:space="preserve"> http://scholar.google.co.uk/citations?user=-CVsmqYAAAAJ&amp;hl=en
https://www.researchgate.net/profile/Nikos_Ntoumanis/?ev=hdr_xprf</t>
  </si>
  <si>
    <t>ΧΡΟΝΗ Στυλιανή</t>
  </si>
  <si>
    <t>Hedmark University College</t>
  </si>
  <si>
    <t>DEPARTMENT OF SPORT &amp; PHYSICAL EDUCATION</t>
  </si>
  <si>
    <t>SPORT PSYCHOLOGY</t>
  </si>
  <si>
    <t>stiliani.chroni@hihm.no</t>
  </si>
  <si>
    <t>http://www.hihm.no/om-hoegskolen/ansatte/stiliani-chroni</t>
  </si>
  <si>
    <t>CHATZISARANTIS Nikos</t>
  </si>
  <si>
    <t xml:space="preserve">Curtin university </t>
  </si>
  <si>
    <t>School of Psychology and Speech Pathology Faculty of Health Science</t>
  </si>
  <si>
    <t>Professor</t>
  </si>
  <si>
    <t xml:space="preserve">PSYCHOLOGY </t>
  </si>
  <si>
    <t>Nikos.Chatzisarantis@curtin.edu.au</t>
  </si>
  <si>
    <t>http://healthsciences.curtin.edu.au/teaching/psych_people.cfm/Nikos.Chatzisarantis</t>
  </si>
  <si>
    <t xml:space="preserve"> ΣΧΟΛΗ ΕΠΙΣΤΗΜΗΣ ΦΥΣΙΚΗΣ ΑΓΩΓΗΣ &amp; ΑΘΛΗΤΙΣΜΟΥ ΕΚΠΑ - ΤΜΗΜΑ Ε.Φ.Α.Α.
ΜΗΤΡΩΟ ΕΚΛΕΚΤΟΡΩΝ
ΓΙΑ ΤΟ ΓΝΩΣΤΙΚΟ ΑΝΤΙΚΕΙΜΕΝΟ "ΜΕΘΟΔΟΛΟΓΙΑ ΤΗΣ ΕΡΕΥΝΑΣ ΣΤΗ ΦΥΣΙΚΗ ΑΓΩΓΗ"</t>
  </si>
  <si>
    <r>
      <t xml:space="preserve"> </t>
    </r>
    <r>
      <rPr>
        <b/>
        <sz val="16"/>
        <color indexed="8"/>
        <rFont val="Calibri"/>
        <family val="2"/>
      </rPr>
      <t>ΣΧΟΛΗ ΕΚΠΑ ΕΠΙΣΤΗΜΗΣ ΦΥΣΙΚΗΣ ΑΓΩΓΗΣ</t>
    </r>
    <r>
      <rPr>
        <b/>
        <sz val="16"/>
        <rFont val="Calibri"/>
        <family val="2"/>
      </rPr>
      <t xml:space="preserve"> &amp; ΑΛΗΤΙΣΜΟΥ - ΤΜΗΜΑ Ε.Φ.Α.Α.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"ΜΕΘΟΔΟΛΟΓΙΑ ΤΗΣ ΕΡΕΥΝΑΣ ΣΤΗ ΦΥΣΙΚΗ ΑΓΩΓΗ"</t>
    </r>
  </si>
  <si>
    <t>ΜΠΑΓΙΟΣ Ιωάννης</t>
  </si>
  <si>
    <t xml:space="preserve">ΤΕΦΑΑ ΣΕΦΑΑ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</si>
  <si>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ΕΙΔΙΚΗ ΠΡΟΠΟΝΗΣΙΟΛΟΓΙΑ ΤΗΣ  ΧΕΙΡΟΣΦΑΙΡΙΣΗΣ</t>
  </si>
  <si>
    <t>89/30-1-2013</t>
  </si>
  <si>
    <t>ibayios@phed.uoa.gr</t>
  </si>
  <si>
    <t>http://www.phed.uoa.gr/an8ropino-dynamiko/melh-dep-kai-biografika/alfabhtika.html</t>
  </si>
  <si>
    <t>ΜΑΥΡΟΜΜΑΤΗΣ Γεώργιος</t>
  </si>
  <si>
    <t>ΔΠΘ</t>
  </si>
  <si>
    <t>ΑΝΑΛΥΣΗ ΔΕΔΟΜΕΝΩΝ ΣΤΗ ΦΑ ΜΕ ΕΜΦΑΣΗ ΣΤΗ ΒΙΟΚΙΝΗΤΙΚΗ</t>
  </si>
  <si>
    <t>728/4-9-09</t>
  </si>
  <si>
    <t>gmavroma@phyed.duth.gr</t>
  </si>
  <si>
    <t>http://www.phyed.duth.gr/undergraduate/index.php/el/dpers/dep/mdep34</t>
  </si>
  <si>
    <t xml:space="preserve">katsis@uop.gr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</si>
</sst>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&quot;Ναι&quot;;&quot;Ναι&quot;;&quot;'Οχι&quot;"/>
    <numFmt numFmtId="172" formatCode="&quot;Ενεργοποίηση&quot;;&quot;Ενεργοποίηση&quot;;&quot;Απενεργοποίηση&quot;"/>
  </numFmts>
  <fonts count="3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b/>
      <i/>
      <u val="single"/>
      <sz val="16"/>
      <color indexed="8"/>
      <name val="Bauhaus 93"/>
      <family val="5"/>
    </font>
    <font>
      <b/>
      <sz val="16"/>
      <name val="Calibri"/>
      <family val="2"/>
    </font>
    <font>
      <sz val="11"/>
      <name val="Calibri"/>
      <family val="2"/>
    </font>
    <font>
      <u val="single"/>
      <sz val="10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0"/>
      <color indexed="8"/>
      <name val="Arial Unicode MS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6"/>
      <name val="Calibri"/>
      <family val="2"/>
    </font>
    <font>
      <sz val="8"/>
      <name val="Times New Roman"/>
      <family val="1"/>
    </font>
    <font>
      <sz val="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0" borderId="17" xfId="38" applyBorder="1" applyAlignment="1" applyProtection="1">
      <alignment wrapText="1"/>
      <protection/>
    </xf>
    <xf numFmtId="0" fontId="4" fillId="24" borderId="12" xfId="0" applyFont="1" applyFill="1" applyBorder="1" applyAlignment="1">
      <alignment horizontal="center" wrapText="1"/>
    </xf>
    <xf numFmtId="14" fontId="16" fillId="0" borderId="10" xfId="55" applyNumberFormat="1" applyFont="1" applyFill="1" applyBorder="1" applyAlignment="1">
      <alignment horizontal="center" wrapText="1"/>
    </xf>
    <xf numFmtId="0" fontId="4" fillId="24" borderId="11" xfId="0" applyFont="1" applyFill="1" applyBorder="1" applyAlignment="1">
      <alignment wrapText="1"/>
    </xf>
    <xf numFmtId="0" fontId="11" fillId="0" borderId="10" xfId="38" applyFont="1" applyBorder="1" applyAlignment="1" applyProtection="1">
      <alignment horizontal="center" wrapText="1"/>
      <protection/>
    </xf>
    <xf numFmtId="0" fontId="11" fillId="0" borderId="18" xfId="38" applyFont="1" applyBorder="1" applyAlignment="1" applyProtection="1">
      <alignment wrapText="1"/>
      <protection/>
    </xf>
    <xf numFmtId="0" fontId="18" fillId="0" borderId="10" xfId="0" applyFont="1" applyBorder="1" applyAlignment="1">
      <alignment wrapText="1"/>
    </xf>
    <xf numFmtId="0" fontId="10" fillId="0" borderId="10" xfId="38" applyFont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4" fillId="24" borderId="11" xfId="0" applyFont="1" applyFill="1" applyBorder="1" applyAlignment="1">
      <alignment vertical="center" wrapText="1"/>
    </xf>
    <xf numFmtId="0" fontId="4" fillId="24" borderId="0" xfId="0" applyFont="1" applyFill="1" applyAlignment="1">
      <alignment vertical="center"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5" fillId="0" borderId="0" xfId="0" applyFont="1" applyAlignment="1">
      <alignment wrapText="1"/>
    </xf>
    <xf numFmtId="0" fontId="4" fillId="0" borderId="19" xfId="0" applyFont="1" applyBorder="1" applyAlignment="1">
      <alignment horizontal="center" wrapText="1"/>
    </xf>
    <xf numFmtId="0" fontId="10" fillId="0" borderId="10" xfId="38" applyFont="1" applyBorder="1" applyAlignment="1" applyProtection="1">
      <alignment wrapText="1"/>
      <protection/>
    </xf>
    <xf numFmtId="0" fontId="6" fillId="0" borderId="19" xfId="0" applyFont="1" applyBorder="1" applyAlignment="1">
      <alignment horizontal="center" wrapText="1"/>
    </xf>
    <xf numFmtId="0" fontId="10" fillId="0" borderId="0" xfId="38" applyFont="1" applyAlignment="1" applyProtection="1">
      <alignment horizontal="center" wrapText="1"/>
      <protection/>
    </xf>
    <xf numFmtId="0" fontId="9" fillId="0" borderId="10" xfId="0" applyFont="1" applyBorder="1" applyAlignment="1">
      <alignment wrapText="1"/>
    </xf>
    <xf numFmtId="14" fontId="4" fillId="0" borderId="0" xfId="0" applyNumberFormat="1" applyFont="1" applyAlignment="1">
      <alignment horizontal="center" wrapText="1"/>
    </xf>
    <xf numFmtId="0" fontId="19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10" fillId="0" borderId="10" xfId="38" applyFont="1" applyBorder="1" applyAlignment="1" applyProtection="1">
      <alignment horizontal="left" wrapText="1"/>
      <protection/>
    </xf>
    <xf numFmtId="0" fontId="14" fillId="0" borderId="19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24" borderId="0" xfId="0" applyFill="1" applyAlignment="1">
      <alignment wrapText="1"/>
    </xf>
    <xf numFmtId="0" fontId="12" fillId="0" borderId="1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13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13" fillId="0" borderId="10" xfId="38" applyFont="1" applyBorder="1" applyAlignment="1" applyProtection="1">
      <alignment wrapText="1"/>
      <protection/>
    </xf>
    <xf numFmtId="0" fontId="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17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21" xfId="0" applyFont="1" applyBorder="1" applyAlignment="1">
      <alignment horizontal="center" wrapText="1"/>
    </xf>
    <xf numFmtId="0" fontId="10" fillId="0" borderId="21" xfId="38" applyFont="1" applyBorder="1" applyAlignment="1" applyProtection="1">
      <alignment wrapText="1"/>
      <protection/>
    </xf>
    <xf numFmtId="0" fontId="0" fillId="0" borderId="0" xfId="0" applyAlignment="1">
      <alignment vertical="top" wrapText="1"/>
    </xf>
    <xf numFmtId="0" fontId="4" fillId="0" borderId="2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10" xfId="38" applyBorder="1" applyAlignment="1" applyProtection="1">
      <alignment horizontal="center" wrapText="1"/>
      <protection/>
    </xf>
    <xf numFmtId="0" fontId="2" fillId="0" borderId="0" xfId="38" applyBorder="1" applyAlignment="1" applyProtection="1">
      <alignment horizontal="center" wrapText="1"/>
      <protection/>
    </xf>
    <xf numFmtId="0" fontId="2" fillId="0" borderId="23" xfId="38" applyBorder="1" applyAlignment="1" applyProtection="1">
      <alignment horizontal="center" wrapText="1"/>
      <protection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4" fillId="0" borderId="10" xfId="57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wrapText="1"/>
    </xf>
    <xf numFmtId="0" fontId="6" fillId="2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right" wrapText="1"/>
    </xf>
    <xf numFmtId="0" fontId="36" fillId="0" borderId="10" xfId="38" applyFont="1" applyBorder="1" applyAlignment="1" applyProtection="1">
      <alignment wrapText="1"/>
      <protection/>
    </xf>
    <xf numFmtId="0" fontId="4" fillId="0" borderId="10" xfId="0" applyFont="1" applyBorder="1" applyAlignment="1">
      <alignment vertical="center" wrapText="1"/>
    </xf>
    <xf numFmtId="0" fontId="2" fillId="0" borderId="0" xfId="38" applyAlignment="1" applyProtection="1">
      <alignment/>
      <protection/>
    </xf>
    <xf numFmtId="0" fontId="6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38" applyFont="1" applyBorder="1" applyAlignment="1" applyProtection="1">
      <alignment horizontal="center" wrapText="1"/>
      <protection/>
    </xf>
    <xf numFmtId="0" fontId="8" fillId="24" borderId="19" xfId="0" applyFont="1" applyFill="1" applyBorder="1" applyAlignment="1">
      <alignment horizontal="center" vertical="center" wrapText="1"/>
    </xf>
    <xf numFmtId="0" fontId="9" fillId="24" borderId="26" xfId="0" applyFont="1" applyFill="1" applyBorder="1" applyAlignment="1">
      <alignment wrapText="1"/>
    </xf>
    <xf numFmtId="0" fontId="9" fillId="24" borderId="27" xfId="0" applyFont="1" applyFill="1" applyBorder="1" applyAlignment="1">
      <alignment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5" fillId="24" borderId="30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Κανονικό 3" xfId="57"/>
    <cellStyle name="Ουδέτερο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karter@phed.uoa.gr" TargetMode="External" /><Relationship Id="rId2" Type="http://schemas.openxmlformats.org/officeDocument/2006/relationships/hyperlink" Target="mailto:ngeladas@phed.uoa.gr" TargetMode="External" /><Relationship Id="rId3" Type="http://schemas.openxmlformats.org/officeDocument/2006/relationships/hyperlink" Target="mailto:mpsychou@phed.uoa.gr" TargetMode="External" /><Relationship Id="rId4" Type="http://schemas.openxmlformats.org/officeDocument/2006/relationships/hyperlink" Target="mailto:kmylonas@psych.uoa.gr" TargetMode="External" /><Relationship Id="rId5" Type="http://schemas.openxmlformats.org/officeDocument/2006/relationships/hyperlink" Target="http://users.uoa.gr/~kmylonas/Index.html" TargetMode="External" /><Relationship Id="rId6" Type="http://schemas.openxmlformats.org/officeDocument/2006/relationships/hyperlink" Target="http://scholar.uoa.gr/gvagenas/publications" TargetMode="External" /><Relationship Id="rId7" Type="http://schemas.openxmlformats.org/officeDocument/2006/relationships/hyperlink" Target="mailto:bgialamas@ecd.uoa.gr" TargetMode="External" /><Relationship Id="rId8" Type="http://schemas.openxmlformats.org/officeDocument/2006/relationships/hyperlink" Target="mailto:ibayios@phed.uoa.gr" TargetMode="External" /><Relationship Id="rId9" Type="http://schemas.openxmlformats.org/officeDocument/2006/relationships/hyperlink" Target="http://www.phed.uoa.gr/an8ropino-dynamiko/melh-dep-kai-biografika/alfabhtika.html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rafidou@uth.gr" TargetMode="External" /><Relationship Id="rId2" Type="http://schemas.openxmlformats.org/officeDocument/2006/relationships/hyperlink" Target="mailto:aemvalot@uoi.gr" TargetMode="External" /><Relationship Id="rId3" Type="http://schemas.openxmlformats.org/officeDocument/2006/relationships/hyperlink" Target="mailto:sideridis@uoc.gr" TargetMode="External" /><Relationship Id="rId4" Type="http://schemas.openxmlformats.org/officeDocument/2006/relationships/hyperlink" Target="mailto:kios@psy.auth.gr" TargetMode="External" /><Relationship Id="rId5" Type="http://schemas.openxmlformats.org/officeDocument/2006/relationships/hyperlink" Target="mailto:dafermov@gmail.com" TargetMode="External" /><Relationship Id="rId6" Type="http://schemas.openxmlformats.org/officeDocument/2006/relationships/hyperlink" Target="http://www.psy.auth.gr/el/faculty/128" TargetMode="External" /><Relationship Id="rId7" Type="http://schemas.openxmlformats.org/officeDocument/2006/relationships/hyperlink" Target="http://dsep.uop.gr/index.php?option=com_content&amp;view=article&amp;id=176&amp;Itemid=54&amp;lang=el" TargetMode="External" /><Relationship Id="rId8" Type="http://schemas.openxmlformats.org/officeDocument/2006/relationships/hyperlink" Target="mailto:gmavroma@phyed.duth.gr" TargetMode="External" /><Relationship Id="rId9" Type="http://schemas.openxmlformats.org/officeDocument/2006/relationships/hyperlink" Target="mailto:katsis@uop.gr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yriakid@ucy.ac.cy" TargetMode="External" /><Relationship Id="rId2" Type="http://schemas.openxmlformats.org/officeDocument/2006/relationships/hyperlink" Target="mailto:i.moustaki@lse.ac.uk" TargetMode="External" /><Relationship Id="rId3" Type="http://schemas.openxmlformats.org/officeDocument/2006/relationships/hyperlink" Target="http://ucy.ac.cy/dir/en/component/comprofiler/userprofile/kyriakid" TargetMode="External" /><Relationship Id="rId4" Type="http://schemas.openxmlformats.org/officeDocument/2006/relationships/hyperlink" Target="mailto:spyros@msu.edu" TargetMode="External" /><Relationship Id="rId5" Type="http://schemas.openxmlformats.org/officeDocument/2006/relationships/hyperlink" Target="mailto:Nikos.Ntoumanis@curtin.edu.au" TargetMode="External" /><Relationship Id="rId6" Type="http://schemas.openxmlformats.org/officeDocument/2006/relationships/hyperlink" Target="http://www.hihm.no/om-hoegskolen/ansatte/stiliani-chroni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4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.57421875" style="20" customWidth="1"/>
    <col min="2" max="2" width="17.140625" style="20" customWidth="1"/>
    <col min="3" max="3" width="8.7109375" style="23" customWidth="1"/>
    <col min="4" max="4" width="12.00390625" style="20" customWidth="1"/>
    <col min="5" max="5" width="13.140625" style="41" customWidth="1"/>
    <col min="6" max="6" width="18.7109375" style="20" customWidth="1"/>
    <col min="7" max="7" width="12.00390625" style="20" customWidth="1"/>
    <col min="8" max="8" width="16.8515625" style="20" customWidth="1"/>
    <col min="9" max="9" width="33.421875" style="23" customWidth="1"/>
    <col min="10" max="16384" width="9.140625" style="20" customWidth="1"/>
  </cols>
  <sheetData>
    <row r="1" spans="1:9" ht="61.5" customHeight="1">
      <c r="A1" s="74" t="s">
        <v>187</v>
      </c>
      <c r="B1" s="75"/>
      <c r="C1" s="75"/>
      <c r="D1" s="75"/>
      <c r="E1" s="75"/>
      <c r="F1" s="75"/>
      <c r="G1" s="75"/>
      <c r="H1" s="75"/>
      <c r="I1" s="76"/>
    </row>
    <row r="2" spans="1:9" ht="40.5" customHeight="1">
      <c r="A2" s="77" t="s">
        <v>14</v>
      </c>
      <c r="B2" s="78"/>
      <c r="C2" s="78"/>
      <c r="D2" s="78"/>
      <c r="E2" s="78"/>
      <c r="F2" s="78"/>
      <c r="G2" s="78"/>
      <c r="H2" s="78"/>
      <c r="I2" s="79"/>
    </row>
    <row r="3" spans="1:9" s="22" customFormat="1" ht="25.5">
      <c r="A3" s="10" t="s">
        <v>0</v>
      </c>
      <c r="B3" s="5" t="s">
        <v>1</v>
      </c>
      <c r="C3" s="21" t="s">
        <v>13</v>
      </c>
      <c r="D3" s="5" t="s">
        <v>6</v>
      </c>
      <c r="E3" s="5" t="s">
        <v>2</v>
      </c>
      <c r="F3" s="5" t="s">
        <v>4</v>
      </c>
      <c r="G3" s="5" t="s">
        <v>8</v>
      </c>
      <c r="H3" s="6" t="s">
        <v>3</v>
      </c>
      <c r="I3" s="11" t="s">
        <v>9</v>
      </c>
    </row>
    <row r="4" spans="1:11" ht="67.5" customHeight="1">
      <c r="A4" s="23">
        <v>1</v>
      </c>
      <c r="B4" s="24" t="s">
        <v>68</v>
      </c>
      <c r="C4" s="25">
        <v>9158</v>
      </c>
      <c r="D4" s="2" t="s">
        <v>57</v>
      </c>
      <c r="E4" s="2" t="s">
        <v>16</v>
      </c>
      <c r="F4" s="24" t="s">
        <v>69</v>
      </c>
      <c r="G4" s="24" t="s">
        <v>149</v>
      </c>
      <c r="H4" s="2" t="s">
        <v>85</v>
      </c>
      <c r="I4" s="26" t="s">
        <v>112</v>
      </c>
      <c r="J4" s="27"/>
      <c r="K4" s="27"/>
    </row>
    <row r="5" spans="1:9" ht="61.5" customHeight="1">
      <c r="A5" s="23">
        <v>2</v>
      </c>
      <c r="B5" s="2" t="s">
        <v>49</v>
      </c>
      <c r="C5" s="24">
        <v>8752</v>
      </c>
      <c r="D5" s="2" t="s">
        <v>57</v>
      </c>
      <c r="E5" s="24" t="s">
        <v>16</v>
      </c>
      <c r="F5" s="24" t="s">
        <v>58</v>
      </c>
      <c r="G5" s="28" t="s">
        <v>78</v>
      </c>
      <c r="H5" s="2" t="s">
        <v>87</v>
      </c>
      <c r="I5" s="29" t="s">
        <v>108</v>
      </c>
    </row>
    <row r="6" spans="1:9" ht="49.5" customHeight="1">
      <c r="A6" s="23">
        <v>3</v>
      </c>
      <c r="B6" s="24" t="s">
        <v>15</v>
      </c>
      <c r="C6" s="25">
        <v>14892</v>
      </c>
      <c r="D6" s="2" t="s">
        <v>57</v>
      </c>
      <c r="E6" s="24" t="s">
        <v>16</v>
      </c>
      <c r="F6" s="24" t="s">
        <v>17</v>
      </c>
      <c r="G6" s="30" t="s">
        <v>18</v>
      </c>
      <c r="H6" s="19" t="s">
        <v>19</v>
      </c>
      <c r="I6" s="18" t="s">
        <v>20</v>
      </c>
    </row>
    <row r="7" spans="1:9" ht="79.5" customHeight="1">
      <c r="A7" s="23">
        <v>4</v>
      </c>
      <c r="B7" s="24" t="s">
        <v>145</v>
      </c>
      <c r="C7" s="25">
        <v>2808</v>
      </c>
      <c r="D7" s="2" t="s">
        <v>166</v>
      </c>
      <c r="E7" s="24" t="s">
        <v>16</v>
      </c>
      <c r="F7" s="24" t="s">
        <v>146</v>
      </c>
      <c r="G7" s="24" t="s">
        <v>147</v>
      </c>
      <c r="H7" s="31" t="s">
        <v>150</v>
      </c>
      <c r="I7" s="32" t="s">
        <v>148</v>
      </c>
    </row>
    <row r="8" spans="1:9" ht="55.5" customHeight="1">
      <c r="A8" s="23">
        <v>5</v>
      </c>
      <c r="B8" s="24" t="s">
        <v>70</v>
      </c>
      <c r="C8" s="25">
        <v>12307</v>
      </c>
      <c r="D8" s="2" t="s">
        <v>57</v>
      </c>
      <c r="E8" s="24" t="s">
        <v>25</v>
      </c>
      <c r="F8" s="24" t="s">
        <v>71</v>
      </c>
      <c r="G8" s="28" t="s">
        <v>83</v>
      </c>
      <c r="H8" s="2" t="s">
        <v>84</v>
      </c>
      <c r="I8" s="26" t="s">
        <v>109</v>
      </c>
    </row>
    <row r="9" spans="1:9" ht="79.5" customHeight="1">
      <c r="A9" s="23">
        <v>6</v>
      </c>
      <c r="B9" s="2" t="s">
        <v>47</v>
      </c>
      <c r="C9" s="2">
        <v>3736</v>
      </c>
      <c r="D9" s="2" t="s">
        <v>57</v>
      </c>
      <c r="E9" s="2" t="s">
        <v>16</v>
      </c>
      <c r="F9" s="24" t="s">
        <v>56</v>
      </c>
      <c r="G9" s="33" t="s">
        <v>77</v>
      </c>
      <c r="H9" s="19" t="s">
        <v>48</v>
      </c>
      <c r="I9" s="34" t="s">
        <v>92</v>
      </c>
    </row>
    <row r="10" spans="1:9" ht="79.5" customHeight="1">
      <c r="A10" s="23">
        <v>7</v>
      </c>
      <c r="B10" s="2" t="s">
        <v>50</v>
      </c>
      <c r="C10" s="24">
        <v>5022</v>
      </c>
      <c r="D10" s="2" t="s">
        <v>57</v>
      </c>
      <c r="E10" s="24" t="s">
        <v>16</v>
      </c>
      <c r="F10" s="24" t="s">
        <v>60</v>
      </c>
      <c r="G10" s="28" t="s">
        <v>79</v>
      </c>
      <c r="H10" s="2" t="s">
        <v>86</v>
      </c>
      <c r="I10" s="26" t="s">
        <v>111</v>
      </c>
    </row>
    <row r="11" spans="1:9" ht="79.5" customHeight="1">
      <c r="A11" s="67">
        <v>17</v>
      </c>
      <c r="B11" s="35" t="s">
        <v>189</v>
      </c>
      <c r="C11" s="24">
        <v>9220</v>
      </c>
      <c r="D11" s="3" t="s">
        <v>190</v>
      </c>
      <c r="E11" s="2" t="s">
        <v>16</v>
      </c>
      <c r="F11" s="35" t="s">
        <v>191</v>
      </c>
      <c r="G11" s="53" t="s">
        <v>192</v>
      </c>
      <c r="H11" s="29" t="s">
        <v>193</v>
      </c>
      <c r="I11" s="68" t="s">
        <v>194</v>
      </c>
    </row>
    <row r="12" spans="1:9" ht="79.5" customHeight="1">
      <c r="A12" s="23">
        <v>8</v>
      </c>
      <c r="B12" s="2" t="s">
        <v>72</v>
      </c>
      <c r="C12" s="24">
        <v>3155</v>
      </c>
      <c r="D12" s="2" t="s">
        <v>57</v>
      </c>
      <c r="E12" s="24" t="s">
        <v>16</v>
      </c>
      <c r="F12" s="24" t="s">
        <v>59</v>
      </c>
      <c r="G12" s="24" t="s">
        <v>88</v>
      </c>
      <c r="H12" s="2" t="s">
        <v>89</v>
      </c>
      <c r="I12" s="26" t="s">
        <v>112</v>
      </c>
    </row>
    <row r="13" spans="1:9" ht="79.5" customHeight="1">
      <c r="A13" s="23">
        <v>9</v>
      </c>
      <c r="B13" s="24" t="s">
        <v>66</v>
      </c>
      <c r="C13" s="24">
        <v>11450</v>
      </c>
      <c r="D13" s="35" t="s">
        <v>55</v>
      </c>
      <c r="E13" s="24" t="s">
        <v>25</v>
      </c>
      <c r="F13" s="24" t="s">
        <v>67</v>
      </c>
      <c r="G13" s="36" t="s">
        <v>117</v>
      </c>
      <c r="H13" s="19" t="s">
        <v>106</v>
      </c>
      <c r="I13" s="37" t="s">
        <v>107</v>
      </c>
    </row>
    <row r="14" spans="1:9" ht="79.5" customHeight="1">
      <c r="A14" s="23">
        <v>10</v>
      </c>
      <c r="B14" s="24" t="s">
        <v>81</v>
      </c>
      <c r="C14" s="25">
        <v>301475</v>
      </c>
      <c r="D14" s="2" t="s">
        <v>57</v>
      </c>
      <c r="E14" s="24" t="s">
        <v>25</v>
      </c>
      <c r="F14" s="24" t="s">
        <v>91</v>
      </c>
      <c r="G14" s="24" t="s">
        <v>149</v>
      </c>
      <c r="H14" s="2" t="s">
        <v>90</v>
      </c>
      <c r="I14" s="26" t="s">
        <v>133</v>
      </c>
    </row>
    <row r="15" spans="1:9" ht="79.5" customHeight="1">
      <c r="A15" s="23">
        <v>11</v>
      </c>
      <c r="B15" s="2" t="s">
        <v>51</v>
      </c>
      <c r="C15" s="24">
        <v>14394</v>
      </c>
      <c r="D15" s="2" t="s">
        <v>57</v>
      </c>
      <c r="E15" s="24" t="s">
        <v>25</v>
      </c>
      <c r="F15" s="24" t="s">
        <v>61</v>
      </c>
      <c r="G15" s="38" t="s">
        <v>80</v>
      </c>
      <c r="H15" s="19" t="s">
        <v>82</v>
      </c>
      <c r="I15" s="39" t="s">
        <v>110</v>
      </c>
    </row>
    <row r="16" s="40" customFormat="1" ht="15">
      <c r="E16" s="1"/>
    </row>
    <row r="17" s="40" customFormat="1" ht="15">
      <c r="E17" s="1"/>
    </row>
    <row r="18" s="40" customFormat="1" ht="15">
      <c r="E18" s="1"/>
    </row>
    <row r="19" s="40" customFormat="1" ht="15">
      <c r="E19" s="1"/>
    </row>
    <row r="20" s="40" customFormat="1" ht="15">
      <c r="E20" s="1"/>
    </row>
    <row r="21" s="40" customFormat="1" ht="15">
      <c r="E21" s="1"/>
    </row>
    <row r="22" s="40" customFormat="1" ht="15">
      <c r="E22" s="1"/>
    </row>
    <row r="23" s="40" customFormat="1" ht="15">
      <c r="E23" s="1"/>
    </row>
    <row r="24" s="40" customFormat="1" ht="15">
      <c r="E24" s="1"/>
    </row>
    <row r="25" s="40" customFormat="1" ht="15">
      <c r="E25" s="1"/>
    </row>
    <row r="26" s="40" customFormat="1" ht="15">
      <c r="E26" s="1"/>
    </row>
    <row r="27" s="40" customFormat="1" ht="15">
      <c r="E27" s="1"/>
    </row>
    <row r="28" s="40" customFormat="1" ht="15">
      <c r="E28" s="1"/>
    </row>
    <row r="29" s="40" customFormat="1" ht="15">
      <c r="E29" s="1"/>
    </row>
    <row r="30" s="40" customFormat="1" ht="15">
      <c r="E30" s="1"/>
    </row>
    <row r="31" s="40" customFormat="1" ht="15">
      <c r="E31" s="1"/>
    </row>
    <row r="32" s="40" customFormat="1" ht="15">
      <c r="E32" s="1"/>
    </row>
    <row r="33" s="40" customFormat="1" ht="15">
      <c r="E33" s="1"/>
    </row>
    <row r="34" s="40" customFormat="1" ht="15">
      <c r="E34" s="1"/>
    </row>
    <row r="35" s="40" customFormat="1" ht="15">
      <c r="E35" s="1"/>
    </row>
    <row r="36" s="40" customFormat="1" ht="15">
      <c r="E36" s="1"/>
    </row>
    <row r="37" s="40" customFormat="1" ht="15">
      <c r="E37" s="1"/>
    </row>
    <row r="38" s="40" customFormat="1" ht="15">
      <c r="E38" s="1"/>
    </row>
    <row r="39" s="40" customFormat="1" ht="15">
      <c r="E39" s="1"/>
    </row>
    <row r="40" s="40" customFormat="1" ht="15">
      <c r="E40" s="1"/>
    </row>
    <row r="41" s="40" customFormat="1" ht="15">
      <c r="E41" s="1"/>
    </row>
    <row r="42" s="40" customFormat="1" ht="15">
      <c r="E42" s="1"/>
    </row>
    <row r="43" s="40" customFormat="1" ht="15">
      <c r="E43" s="1"/>
    </row>
    <row r="44" s="40" customFormat="1" ht="15">
      <c r="E44" s="1"/>
    </row>
    <row r="45" s="40" customFormat="1" ht="15">
      <c r="E45" s="1"/>
    </row>
    <row r="46" s="40" customFormat="1" ht="15">
      <c r="E46" s="1"/>
    </row>
    <row r="47" s="40" customFormat="1" ht="15">
      <c r="E47" s="1"/>
    </row>
    <row r="48" s="40" customFormat="1" ht="15">
      <c r="E48" s="1"/>
    </row>
    <row r="49" s="40" customFormat="1" ht="15">
      <c r="E49" s="1"/>
    </row>
    <row r="50" s="40" customFormat="1" ht="15">
      <c r="E50" s="1"/>
    </row>
    <row r="51" s="40" customFormat="1" ht="15">
      <c r="E51" s="1"/>
    </row>
    <row r="52" s="40" customFormat="1" ht="15">
      <c r="E52" s="1"/>
    </row>
    <row r="53" s="40" customFormat="1" ht="15">
      <c r="E53" s="1"/>
    </row>
    <row r="54" s="40" customFormat="1" ht="15">
      <c r="E54" s="1"/>
    </row>
    <row r="55" s="40" customFormat="1" ht="15">
      <c r="E55" s="1"/>
    </row>
    <row r="56" s="40" customFormat="1" ht="15">
      <c r="E56" s="1"/>
    </row>
    <row r="57" s="40" customFormat="1" ht="15">
      <c r="E57" s="1"/>
    </row>
    <row r="58" s="40" customFormat="1" ht="15">
      <c r="E58" s="1"/>
    </row>
    <row r="59" s="40" customFormat="1" ht="15">
      <c r="E59" s="1"/>
    </row>
    <row r="60" s="40" customFormat="1" ht="15">
      <c r="E60" s="1"/>
    </row>
    <row r="61" s="40" customFormat="1" ht="15">
      <c r="E61" s="1"/>
    </row>
    <row r="62" s="40" customFormat="1" ht="15">
      <c r="E62" s="1"/>
    </row>
    <row r="63" s="40" customFormat="1" ht="15">
      <c r="E63" s="1"/>
    </row>
    <row r="64" s="40" customFormat="1" ht="15">
      <c r="E64" s="1"/>
    </row>
    <row r="65" s="40" customFormat="1" ht="15">
      <c r="E65" s="1"/>
    </row>
    <row r="66" s="40" customFormat="1" ht="15">
      <c r="E66" s="1"/>
    </row>
    <row r="67" s="40" customFormat="1" ht="15">
      <c r="E67" s="1"/>
    </row>
    <row r="68" s="40" customFormat="1" ht="15">
      <c r="E68" s="1"/>
    </row>
    <row r="69" s="40" customFormat="1" ht="15">
      <c r="E69" s="1"/>
    </row>
    <row r="70" s="40" customFormat="1" ht="15">
      <c r="E70" s="1"/>
    </row>
    <row r="71" s="40" customFormat="1" ht="15">
      <c r="E71" s="1"/>
    </row>
    <row r="72" s="40" customFormat="1" ht="15">
      <c r="E72" s="1"/>
    </row>
    <row r="73" s="40" customFormat="1" ht="15">
      <c r="E73" s="1"/>
    </row>
    <row r="74" s="40" customFormat="1" ht="15">
      <c r="E74" s="1"/>
    </row>
    <row r="75" s="40" customFormat="1" ht="15">
      <c r="E75" s="1"/>
    </row>
    <row r="76" s="40" customFormat="1" ht="15">
      <c r="E76" s="1"/>
    </row>
    <row r="77" s="40" customFormat="1" ht="15">
      <c r="E77" s="1"/>
    </row>
    <row r="78" s="40" customFormat="1" ht="15">
      <c r="E78" s="1"/>
    </row>
    <row r="79" s="40" customFormat="1" ht="15">
      <c r="E79" s="1"/>
    </row>
    <row r="80" s="40" customFormat="1" ht="15">
      <c r="E80" s="1"/>
    </row>
    <row r="81" s="40" customFormat="1" ht="15">
      <c r="E81" s="1"/>
    </row>
    <row r="82" s="40" customFormat="1" ht="15">
      <c r="E82" s="1"/>
    </row>
    <row r="83" s="40" customFormat="1" ht="15">
      <c r="E83" s="1"/>
    </row>
    <row r="84" s="40" customFormat="1" ht="15">
      <c r="E84" s="1"/>
    </row>
    <row r="85" s="40" customFormat="1" ht="15">
      <c r="E85" s="1"/>
    </row>
    <row r="86" s="40" customFormat="1" ht="15">
      <c r="E86" s="1"/>
    </row>
    <row r="87" s="40" customFormat="1" ht="15">
      <c r="E87" s="1"/>
    </row>
    <row r="88" s="40" customFormat="1" ht="15">
      <c r="E88" s="1"/>
    </row>
    <row r="89" s="40" customFormat="1" ht="15">
      <c r="E89" s="1"/>
    </row>
    <row r="90" s="40" customFormat="1" ht="15">
      <c r="E90" s="1"/>
    </row>
    <row r="91" s="40" customFormat="1" ht="15">
      <c r="E91" s="1"/>
    </row>
    <row r="92" s="40" customFormat="1" ht="15">
      <c r="E92" s="1"/>
    </row>
    <row r="93" s="40" customFormat="1" ht="15">
      <c r="E93" s="1"/>
    </row>
    <row r="94" s="40" customFormat="1" ht="15">
      <c r="E94" s="1"/>
    </row>
    <row r="95" s="40" customFormat="1" ht="15">
      <c r="E95" s="1"/>
    </row>
    <row r="96" s="40" customFormat="1" ht="15">
      <c r="E96" s="1"/>
    </row>
    <row r="97" s="40" customFormat="1" ht="15">
      <c r="E97" s="1"/>
    </row>
    <row r="98" s="40" customFormat="1" ht="15">
      <c r="E98" s="1"/>
    </row>
    <row r="99" s="40" customFormat="1" ht="15">
      <c r="E99" s="1"/>
    </row>
    <row r="100" s="40" customFormat="1" ht="15">
      <c r="E100" s="1"/>
    </row>
    <row r="101" s="40" customFormat="1" ht="15">
      <c r="E101" s="1"/>
    </row>
    <row r="102" s="40" customFormat="1" ht="15">
      <c r="E102" s="1"/>
    </row>
    <row r="103" s="40" customFormat="1" ht="15">
      <c r="E103" s="1"/>
    </row>
    <row r="104" s="40" customFormat="1" ht="15">
      <c r="E104" s="1"/>
    </row>
    <row r="105" s="40" customFormat="1" ht="15">
      <c r="E105" s="1"/>
    </row>
    <row r="106" s="40" customFormat="1" ht="15">
      <c r="E106" s="1"/>
    </row>
    <row r="107" s="40" customFormat="1" ht="15">
      <c r="E107" s="1"/>
    </row>
    <row r="108" s="40" customFormat="1" ht="15">
      <c r="E108" s="1"/>
    </row>
    <row r="109" s="40" customFormat="1" ht="15">
      <c r="E109" s="1"/>
    </row>
    <row r="110" s="40" customFormat="1" ht="15">
      <c r="E110" s="1"/>
    </row>
    <row r="111" s="40" customFormat="1" ht="15">
      <c r="E111" s="1"/>
    </row>
    <row r="112" s="40" customFormat="1" ht="15">
      <c r="E112" s="1"/>
    </row>
    <row r="113" s="40" customFormat="1" ht="15">
      <c r="E113" s="1"/>
    </row>
    <row r="114" s="40" customFormat="1" ht="15">
      <c r="E114" s="1"/>
    </row>
    <row r="115" s="40" customFormat="1" ht="15">
      <c r="E115" s="1"/>
    </row>
    <row r="116" s="40" customFormat="1" ht="15">
      <c r="E116" s="1"/>
    </row>
    <row r="117" s="40" customFormat="1" ht="15">
      <c r="E117" s="1"/>
    </row>
    <row r="118" s="40" customFormat="1" ht="15">
      <c r="E118" s="1"/>
    </row>
    <row r="119" s="40" customFormat="1" ht="15">
      <c r="E119" s="1"/>
    </row>
    <row r="120" s="40" customFormat="1" ht="15">
      <c r="E120" s="1"/>
    </row>
    <row r="121" s="40" customFormat="1" ht="15">
      <c r="E121" s="1"/>
    </row>
    <row r="122" s="40" customFormat="1" ht="15">
      <c r="E122" s="1"/>
    </row>
    <row r="123" s="40" customFormat="1" ht="15">
      <c r="E123" s="1"/>
    </row>
    <row r="124" s="40" customFormat="1" ht="15">
      <c r="E124" s="1"/>
    </row>
    <row r="125" s="40" customFormat="1" ht="15">
      <c r="E125" s="1"/>
    </row>
    <row r="126" s="40" customFormat="1" ht="15">
      <c r="E126" s="1"/>
    </row>
    <row r="127" s="40" customFormat="1" ht="15">
      <c r="E127" s="1"/>
    </row>
    <row r="128" s="40" customFormat="1" ht="15">
      <c r="E128" s="1"/>
    </row>
    <row r="129" s="40" customFormat="1" ht="15">
      <c r="E129" s="1"/>
    </row>
    <row r="130" s="40" customFormat="1" ht="15">
      <c r="E130" s="1"/>
    </row>
    <row r="131" s="40" customFormat="1" ht="15">
      <c r="E131" s="1"/>
    </row>
    <row r="132" s="40" customFormat="1" ht="15">
      <c r="E132" s="1"/>
    </row>
    <row r="133" s="40" customFormat="1" ht="15">
      <c r="E133" s="1"/>
    </row>
    <row r="134" s="40" customFormat="1" ht="15">
      <c r="E134" s="1"/>
    </row>
    <row r="135" s="40" customFormat="1" ht="15">
      <c r="E135" s="1"/>
    </row>
    <row r="136" s="40" customFormat="1" ht="15">
      <c r="E136" s="1"/>
    </row>
    <row r="137" s="40" customFormat="1" ht="15">
      <c r="E137" s="1"/>
    </row>
    <row r="138" s="40" customFormat="1" ht="15">
      <c r="E138" s="1"/>
    </row>
    <row r="139" s="40" customFormat="1" ht="15">
      <c r="E139" s="1"/>
    </row>
    <row r="140" s="40" customFormat="1" ht="15">
      <c r="E140" s="1"/>
    </row>
    <row r="141" s="40" customFormat="1" ht="15">
      <c r="E141" s="1"/>
    </row>
    <row r="142" s="40" customFormat="1" ht="15">
      <c r="E142" s="1"/>
    </row>
    <row r="143" s="40" customFormat="1" ht="15">
      <c r="E143" s="1"/>
    </row>
    <row r="144" s="40" customFormat="1" ht="15">
      <c r="E144" s="1"/>
    </row>
    <row r="145" s="40" customFormat="1" ht="15">
      <c r="E145" s="1"/>
    </row>
    <row r="146" s="40" customFormat="1" ht="15">
      <c r="E146" s="1"/>
    </row>
    <row r="147" s="40" customFormat="1" ht="15">
      <c r="E147" s="1"/>
    </row>
    <row r="148" s="40" customFormat="1" ht="15">
      <c r="E148" s="1"/>
    </row>
    <row r="149" s="40" customFormat="1" ht="15">
      <c r="E149" s="1"/>
    </row>
    <row r="150" s="40" customFormat="1" ht="15">
      <c r="E150" s="1"/>
    </row>
    <row r="151" s="40" customFormat="1" ht="15">
      <c r="E151" s="1"/>
    </row>
    <row r="152" s="40" customFormat="1" ht="15">
      <c r="E152" s="1"/>
    </row>
    <row r="153" s="40" customFormat="1" ht="15">
      <c r="E153" s="1"/>
    </row>
    <row r="154" s="40" customFormat="1" ht="15">
      <c r="E154" s="1"/>
    </row>
    <row r="155" s="40" customFormat="1" ht="15">
      <c r="E155" s="1"/>
    </row>
    <row r="156" s="40" customFormat="1" ht="15">
      <c r="E156" s="1"/>
    </row>
    <row r="157" s="40" customFormat="1" ht="15">
      <c r="E157" s="1"/>
    </row>
    <row r="158" s="40" customFormat="1" ht="15">
      <c r="E158" s="1"/>
    </row>
    <row r="159" s="40" customFormat="1" ht="15">
      <c r="E159" s="1"/>
    </row>
    <row r="160" s="40" customFormat="1" ht="15">
      <c r="E160" s="1"/>
    </row>
    <row r="161" s="40" customFormat="1" ht="15">
      <c r="E161" s="1"/>
    </row>
    <row r="162" s="40" customFormat="1" ht="15">
      <c r="E162" s="1"/>
    </row>
    <row r="163" s="40" customFormat="1" ht="15">
      <c r="E163" s="1"/>
    </row>
    <row r="164" s="40" customFormat="1" ht="15">
      <c r="E164" s="1"/>
    </row>
    <row r="165" s="40" customFormat="1" ht="15">
      <c r="E165" s="1"/>
    </row>
    <row r="166" s="40" customFormat="1" ht="15">
      <c r="E166" s="1"/>
    </row>
    <row r="167" s="40" customFormat="1" ht="15">
      <c r="E167" s="1"/>
    </row>
    <row r="168" s="40" customFormat="1" ht="15">
      <c r="E168" s="1"/>
    </row>
    <row r="169" s="40" customFormat="1" ht="15">
      <c r="E169" s="1"/>
    </row>
    <row r="170" s="40" customFormat="1" ht="15">
      <c r="E170" s="1"/>
    </row>
    <row r="171" s="40" customFormat="1" ht="15">
      <c r="E171" s="1"/>
    </row>
    <row r="172" s="40" customFormat="1" ht="15">
      <c r="E172" s="1"/>
    </row>
    <row r="173" s="40" customFormat="1" ht="15">
      <c r="E173" s="1"/>
    </row>
    <row r="174" s="40" customFormat="1" ht="15">
      <c r="E174" s="1"/>
    </row>
    <row r="175" s="40" customFormat="1" ht="15">
      <c r="E175" s="1"/>
    </row>
    <row r="176" s="40" customFormat="1" ht="15">
      <c r="E176" s="1"/>
    </row>
    <row r="177" s="40" customFormat="1" ht="15">
      <c r="E177" s="1"/>
    </row>
    <row r="178" s="40" customFormat="1" ht="15">
      <c r="E178" s="1"/>
    </row>
    <row r="179" s="40" customFormat="1" ht="15">
      <c r="E179" s="1"/>
    </row>
    <row r="180" s="40" customFormat="1" ht="15">
      <c r="E180" s="1"/>
    </row>
    <row r="181" s="40" customFormat="1" ht="15">
      <c r="E181" s="1"/>
    </row>
    <row r="182" s="40" customFormat="1" ht="15">
      <c r="E182" s="1"/>
    </row>
    <row r="183" s="40" customFormat="1" ht="15">
      <c r="E183" s="1"/>
    </row>
    <row r="184" s="40" customFormat="1" ht="15">
      <c r="E184" s="1"/>
    </row>
    <row r="185" s="40" customFormat="1" ht="15">
      <c r="E185" s="1"/>
    </row>
    <row r="186" s="40" customFormat="1" ht="15">
      <c r="E186" s="1"/>
    </row>
    <row r="187" s="40" customFormat="1" ht="15">
      <c r="E187" s="1"/>
    </row>
    <row r="188" s="40" customFormat="1" ht="15">
      <c r="E188" s="1"/>
    </row>
    <row r="189" s="40" customFormat="1" ht="15">
      <c r="E189" s="1"/>
    </row>
    <row r="190" s="40" customFormat="1" ht="15">
      <c r="E190" s="1"/>
    </row>
    <row r="191" s="40" customFormat="1" ht="15">
      <c r="E191" s="1"/>
    </row>
    <row r="192" s="40" customFormat="1" ht="15">
      <c r="E192" s="1"/>
    </row>
    <row r="193" s="40" customFormat="1" ht="15">
      <c r="E193" s="1"/>
    </row>
    <row r="194" s="40" customFormat="1" ht="15">
      <c r="E194" s="1"/>
    </row>
    <row r="195" s="40" customFormat="1" ht="15">
      <c r="E195" s="1"/>
    </row>
    <row r="196" s="40" customFormat="1" ht="15">
      <c r="E196" s="1"/>
    </row>
    <row r="197" s="40" customFormat="1" ht="15">
      <c r="E197" s="1"/>
    </row>
    <row r="198" s="40" customFormat="1" ht="15">
      <c r="E198" s="1"/>
    </row>
    <row r="199" s="40" customFormat="1" ht="15">
      <c r="E199" s="1"/>
    </row>
    <row r="200" s="40" customFormat="1" ht="15">
      <c r="E200" s="1"/>
    </row>
    <row r="201" s="40" customFormat="1" ht="15">
      <c r="E201" s="1"/>
    </row>
    <row r="202" s="40" customFormat="1" ht="15">
      <c r="E202" s="1"/>
    </row>
    <row r="203" s="40" customFormat="1" ht="15">
      <c r="E203" s="1"/>
    </row>
    <row r="204" s="40" customFormat="1" ht="15">
      <c r="E204" s="1"/>
    </row>
    <row r="205" s="40" customFormat="1" ht="15">
      <c r="E205" s="1"/>
    </row>
    <row r="206" s="40" customFormat="1" ht="15">
      <c r="E206" s="1"/>
    </row>
    <row r="207" s="40" customFormat="1" ht="15">
      <c r="E207" s="1"/>
    </row>
    <row r="208" s="40" customFormat="1" ht="15">
      <c r="E208" s="1"/>
    </row>
    <row r="209" s="40" customFormat="1" ht="15">
      <c r="E209" s="1"/>
    </row>
    <row r="210" s="40" customFormat="1" ht="15">
      <c r="E210" s="1"/>
    </row>
    <row r="211" s="40" customFormat="1" ht="15">
      <c r="E211" s="1"/>
    </row>
    <row r="212" s="40" customFormat="1" ht="15">
      <c r="E212" s="1"/>
    </row>
    <row r="213" s="40" customFormat="1" ht="15">
      <c r="E213" s="1"/>
    </row>
    <row r="214" s="40" customFormat="1" ht="15">
      <c r="E214" s="1"/>
    </row>
    <row r="215" s="40" customFormat="1" ht="15">
      <c r="E215" s="1"/>
    </row>
    <row r="216" s="40" customFormat="1" ht="15">
      <c r="E216" s="1"/>
    </row>
    <row r="217" s="40" customFormat="1" ht="15">
      <c r="E217" s="1"/>
    </row>
    <row r="218" s="40" customFormat="1" ht="15">
      <c r="E218" s="1"/>
    </row>
    <row r="219" s="40" customFormat="1" ht="15">
      <c r="E219" s="1"/>
    </row>
    <row r="220" s="40" customFormat="1" ht="15">
      <c r="E220" s="1"/>
    </row>
    <row r="221" s="40" customFormat="1" ht="15">
      <c r="E221" s="1"/>
    </row>
    <row r="222" s="40" customFormat="1" ht="15">
      <c r="E222" s="1"/>
    </row>
    <row r="223" s="40" customFormat="1" ht="15">
      <c r="E223" s="1"/>
    </row>
    <row r="224" s="40" customFormat="1" ht="15">
      <c r="E224" s="1"/>
    </row>
    <row r="225" s="40" customFormat="1" ht="15">
      <c r="E225" s="1"/>
    </row>
    <row r="226" s="40" customFormat="1" ht="15">
      <c r="E226" s="1"/>
    </row>
    <row r="227" s="40" customFormat="1" ht="15">
      <c r="E227" s="1"/>
    </row>
    <row r="228" s="40" customFormat="1" ht="15">
      <c r="E228" s="1"/>
    </row>
    <row r="229" s="40" customFormat="1" ht="15">
      <c r="E229" s="1"/>
    </row>
    <row r="230" s="40" customFormat="1" ht="15">
      <c r="E230" s="1"/>
    </row>
    <row r="231" s="40" customFormat="1" ht="15">
      <c r="E231" s="1"/>
    </row>
    <row r="232" s="40" customFormat="1" ht="15">
      <c r="E232" s="1"/>
    </row>
    <row r="233" s="40" customFormat="1" ht="15">
      <c r="E233" s="1"/>
    </row>
    <row r="234" s="40" customFormat="1" ht="15">
      <c r="E234" s="1"/>
    </row>
    <row r="235" s="40" customFormat="1" ht="15">
      <c r="E235" s="1"/>
    </row>
    <row r="236" s="40" customFormat="1" ht="15">
      <c r="E236" s="1"/>
    </row>
    <row r="237" s="40" customFormat="1" ht="15">
      <c r="E237" s="1"/>
    </row>
    <row r="238" s="40" customFormat="1" ht="15">
      <c r="E238" s="1"/>
    </row>
    <row r="239" s="40" customFormat="1" ht="15">
      <c r="E239" s="1"/>
    </row>
    <row r="240" s="40" customFormat="1" ht="15">
      <c r="E240" s="1"/>
    </row>
    <row r="241" s="40" customFormat="1" ht="15">
      <c r="E241" s="1"/>
    </row>
    <row r="242" s="40" customFormat="1" ht="15">
      <c r="E242" s="1"/>
    </row>
    <row r="243" s="40" customFormat="1" ht="15">
      <c r="E243" s="1"/>
    </row>
    <row r="244" s="40" customFormat="1" ht="15">
      <c r="E244" s="1"/>
    </row>
    <row r="245" s="40" customFormat="1" ht="15">
      <c r="E245" s="1"/>
    </row>
    <row r="246" s="40" customFormat="1" ht="15">
      <c r="E246" s="1"/>
    </row>
    <row r="247" s="40" customFormat="1" ht="15">
      <c r="E247" s="1"/>
    </row>
    <row r="248" s="40" customFormat="1" ht="15">
      <c r="E248" s="1"/>
    </row>
    <row r="249" s="40" customFormat="1" ht="15">
      <c r="E249" s="1"/>
    </row>
    <row r="250" s="40" customFormat="1" ht="15">
      <c r="E250" s="1"/>
    </row>
    <row r="251" s="40" customFormat="1" ht="15">
      <c r="E251" s="1"/>
    </row>
    <row r="252" s="40" customFormat="1" ht="15">
      <c r="E252" s="1"/>
    </row>
    <row r="253" s="40" customFormat="1" ht="15">
      <c r="E253" s="1"/>
    </row>
    <row r="254" s="40" customFormat="1" ht="15">
      <c r="E254" s="1"/>
    </row>
    <row r="255" s="40" customFormat="1" ht="15">
      <c r="E255" s="1"/>
    </row>
    <row r="256" s="40" customFormat="1" ht="15">
      <c r="E256" s="1"/>
    </row>
    <row r="257" s="40" customFormat="1" ht="15">
      <c r="E257" s="1"/>
    </row>
    <row r="258" s="40" customFormat="1" ht="15">
      <c r="E258" s="1"/>
    </row>
    <row r="259" s="40" customFormat="1" ht="15">
      <c r="E259" s="1"/>
    </row>
    <row r="260" s="40" customFormat="1" ht="15">
      <c r="E260" s="1"/>
    </row>
    <row r="261" s="40" customFormat="1" ht="15">
      <c r="E261" s="1"/>
    </row>
    <row r="262" s="40" customFormat="1" ht="15">
      <c r="E262" s="1"/>
    </row>
    <row r="263" s="40" customFormat="1" ht="15">
      <c r="E263" s="1"/>
    </row>
    <row r="264" s="40" customFormat="1" ht="15">
      <c r="E264" s="1"/>
    </row>
    <row r="265" s="40" customFormat="1" ht="15">
      <c r="E265" s="1"/>
    </row>
    <row r="266" s="40" customFormat="1" ht="15">
      <c r="E266" s="1"/>
    </row>
    <row r="267" s="40" customFormat="1" ht="15">
      <c r="E267" s="1"/>
    </row>
    <row r="268" s="40" customFormat="1" ht="15">
      <c r="E268" s="1"/>
    </row>
    <row r="269" s="40" customFormat="1" ht="15">
      <c r="E269" s="1"/>
    </row>
    <row r="270" s="40" customFormat="1" ht="15">
      <c r="E270" s="1"/>
    </row>
    <row r="271" s="40" customFormat="1" ht="15">
      <c r="E271" s="1"/>
    </row>
    <row r="272" s="40" customFormat="1" ht="15">
      <c r="E272" s="1"/>
    </row>
    <row r="273" s="40" customFormat="1" ht="15">
      <c r="E273" s="1"/>
    </row>
    <row r="274" s="40" customFormat="1" ht="15">
      <c r="E274" s="1"/>
    </row>
    <row r="275" s="40" customFormat="1" ht="15">
      <c r="E275" s="1"/>
    </row>
    <row r="276" s="40" customFormat="1" ht="15">
      <c r="E276" s="1"/>
    </row>
    <row r="277" s="40" customFormat="1" ht="15">
      <c r="E277" s="1"/>
    </row>
    <row r="278" s="40" customFormat="1" ht="15">
      <c r="E278" s="1"/>
    </row>
    <row r="279" s="40" customFormat="1" ht="15">
      <c r="E279" s="1"/>
    </row>
    <row r="280" s="40" customFormat="1" ht="15">
      <c r="E280" s="1"/>
    </row>
    <row r="281" s="40" customFormat="1" ht="15">
      <c r="E281" s="1"/>
    </row>
    <row r="282" s="40" customFormat="1" ht="15">
      <c r="E282" s="1"/>
    </row>
    <row r="283" s="40" customFormat="1" ht="15">
      <c r="E283" s="1"/>
    </row>
    <row r="284" s="40" customFormat="1" ht="15">
      <c r="E284" s="1"/>
    </row>
    <row r="285" s="40" customFormat="1" ht="15">
      <c r="E285" s="1"/>
    </row>
    <row r="286" s="40" customFormat="1" ht="15">
      <c r="E286" s="1"/>
    </row>
    <row r="287" s="40" customFormat="1" ht="15">
      <c r="E287" s="1"/>
    </row>
    <row r="288" s="40" customFormat="1" ht="15">
      <c r="E288" s="1"/>
    </row>
    <row r="289" s="40" customFormat="1" ht="15">
      <c r="E289" s="1"/>
    </row>
    <row r="290" s="40" customFormat="1" ht="15">
      <c r="E290" s="1"/>
    </row>
    <row r="291" s="40" customFormat="1" ht="15">
      <c r="E291" s="1"/>
    </row>
    <row r="292" s="40" customFormat="1" ht="15">
      <c r="E292" s="1"/>
    </row>
    <row r="293" s="40" customFormat="1" ht="15">
      <c r="E293" s="1"/>
    </row>
    <row r="294" s="40" customFormat="1" ht="15">
      <c r="E294" s="1"/>
    </row>
    <row r="295" s="40" customFormat="1" ht="15">
      <c r="E295" s="1"/>
    </row>
    <row r="296" s="40" customFormat="1" ht="15">
      <c r="E296" s="1"/>
    </row>
    <row r="297" s="40" customFormat="1" ht="15">
      <c r="E297" s="1"/>
    </row>
    <row r="298" s="40" customFormat="1" ht="15">
      <c r="E298" s="1"/>
    </row>
    <row r="299" s="40" customFormat="1" ht="15">
      <c r="E299" s="1"/>
    </row>
    <row r="300" s="40" customFormat="1" ht="15">
      <c r="E300" s="1"/>
    </row>
    <row r="301" s="40" customFormat="1" ht="15">
      <c r="E301" s="1"/>
    </row>
    <row r="302" s="40" customFormat="1" ht="15">
      <c r="E302" s="1"/>
    </row>
    <row r="303" s="40" customFormat="1" ht="15">
      <c r="E303" s="1"/>
    </row>
    <row r="304" s="40" customFormat="1" ht="15">
      <c r="E304" s="1"/>
    </row>
    <row r="305" s="40" customFormat="1" ht="15">
      <c r="E305" s="1"/>
    </row>
    <row r="306" s="40" customFormat="1" ht="15">
      <c r="E306" s="1"/>
    </row>
    <row r="307" s="40" customFormat="1" ht="15">
      <c r="E307" s="1"/>
    </row>
    <row r="308" s="40" customFormat="1" ht="15">
      <c r="E308" s="1"/>
    </row>
    <row r="309" s="40" customFormat="1" ht="15">
      <c r="E309" s="1"/>
    </row>
    <row r="310" s="40" customFormat="1" ht="15">
      <c r="E310" s="1"/>
    </row>
    <row r="311" s="40" customFormat="1" ht="15">
      <c r="E311" s="1"/>
    </row>
    <row r="312" s="40" customFormat="1" ht="15">
      <c r="E312" s="1"/>
    </row>
    <row r="313" s="40" customFormat="1" ht="15">
      <c r="E313" s="1"/>
    </row>
    <row r="314" s="40" customFormat="1" ht="15">
      <c r="E314" s="1"/>
    </row>
    <row r="315" s="40" customFormat="1" ht="15">
      <c r="E315" s="1"/>
    </row>
    <row r="316" s="40" customFormat="1" ht="15">
      <c r="E316" s="1"/>
    </row>
    <row r="317" s="40" customFormat="1" ht="15">
      <c r="E317" s="1"/>
    </row>
    <row r="318" s="40" customFormat="1" ht="15">
      <c r="E318" s="1"/>
    </row>
    <row r="319" s="40" customFormat="1" ht="15">
      <c r="E319" s="1"/>
    </row>
    <row r="320" s="40" customFormat="1" ht="15">
      <c r="E320" s="1"/>
    </row>
    <row r="321" s="40" customFormat="1" ht="15">
      <c r="E321" s="1"/>
    </row>
    <row r="322" s="40" customFormat="1" ht="15">
      <c r="E322" s="1"/>
    </row>
    <row r="323" s="40" customFormat="1" ht="15">
      <c r="E323" s="1"/>
    </row>
    <row r="324" s="40" customFormat="1" ht="15">
      <c r="E324" s="1"/>
    </row>
    <row r="325" s="40" customFormat="1" ht="15">
      <c r="E325" s="1"/>
    </row>
    <row r="326" s="40" customFormat="1" ht="15">
      <c r="E326" s="1"/>
    </row>
    <row r="327" s="40" customFormat="1" ht="15">
      <c r="E327" s="1"/>
    </row>
    <row r="328" s="40" customFormat="1" ht="15">
      <c r="E328" s="1"/>
    </row>
    <row r="329" s="40" customFormat="1" ht="15">
      <c r="E329" s="1"/>
    </row>
    <row r="330" s="40" customFormat="1" ht="15">
      <c r="E330" s="1"/>
    </row>
    <row r="331" s="40" customFormat="1" ht="15">
      <c r="E331" s="1"/>
    </row>
    <row r="332" s="40" customFormat="1" ht="15">
      <c r="E332" s="1"/>
    </row>
    <row r="333" s="40" customFormat="1" ht="15">
      <c r="E333" s="1"/>
    </row>
    <row r="334" s="40" customFormat="1" ht="15">
      <c r="E334" s="1"/>
    </row>
    <row r="335" s="40" customFormat="1" ht="15">
      <c r="E335" s="1"/>
    </row>
    <row r="336" s="40" customFormat="1" ht="15">
      <c r="E336" s="1"/>
    </row>
    <row r="337" s="40" customFormat="1" ht="15">
      <c r="E337" s="1"/>
    </row>
    <row r="338" s="40" customFormat="1" ht="15">
      <c r="E338" s="1"/>
    </row>
    <row r="339" s="40" customFormat="1" ht="15">
      <c r="E339" s="1"/>
    </row>
    <row r="340" s="40" customFormat="1" ht="15">
      <c r="E340" s="1"/>
    </row>
    <row r="341" s="40" customFormat="1" ht="15">
      <c r="E341" s="1"/>
    </row>
    <row r="342" s="40" customFormat="1" ht="15">
      <c r="E342" s="1"/>
    </row>
    <row r="343" s="40" customFormat="1" ht="15">
      <c r="E343" s="1"/>
    </row>
    <row r="344" s="40" customFormat="1" ht="15">
      <c r="E344" s="1"/>
    </row>
    <row r="345" s="40" customFormat="1" ht="15">
      <c r="E345" s="1"/>
    </row>
    <row r="346" s="40" customFormat="1" ht="15">
      <c r="E346" s="1"/>
    </row>
    <row r="347" s="40" customFormat="1" ht="15">
      <c r="E347" s="1"/>
    </row>
    <row r="348" s="40" customFormat="1" ht="15">
      <c r="E348" s="1"/>
    </row>
    <row r="349" s="40" customFormat="1" ht="15">
      <c r="E349" s="1"/>
    </row>
    <row r="350" s="40" customFormat="1" ht="15">
      <c r="E350" s="1"/>
    </row>
    <row r="351" s="40" customFormat="1" ht="15">
      <c r="E351" s="1"/>
    </row>
    <row r="352" s="40" customFormat="1" ht="15">
      <c r="E352" s="1"/>
    </row>
    <row r="353" s="40" customFormat="1" ht="15">
      <c r="E353" s="1"/>
    </row>
    <row r="354" s="40" customFormat="1" ht="15">
      <c r="E354" s="1"/>
    </row>
    <row r="355" s="40" customFormat="1" ht="15">
      <c r="E355" s="1"/>
    </row>
    <row r="356" s="40" customFormat="1" ht="15">
      <c r="E356" s="1"/>
    </row>
    <row r="357" s="40" customFormat="1" ht="15">
      <c r="E357" s="1"/>
    </row>
    <row r="358" s="40" customFormat="1" ht="15">
      <c r="E358" s="1"/>
    </row>
    <row r="359" s="40" customFormat="1" ht="15">
      <c r="E359" s="1"/>
    </row>
    <row r="360" s="40" customFormat="1" ht="15">
      <c r="E360" s="1"/>
    </row>
    <row r="361" s="40" customFormat="1" ht="15">
      <c r="E361" s="1"/>
    </row>
    <row r="362" s="40" customFormat="1" ht="15">
      <c r="E362" s="1"/>
    </row>
    <row r="363" s="40" customFormat="1" ht="15">
      <c r="E363" s="1"/>
    </row>
    <row r="364" s="40" customFormat="1" ht="15">
      <c r="E364" s="1"/>
    </row>
    <row r="365" s="40" customFormat="1" ht="15">
      <c r="E365" s="1"/>
    </row>
    <row r="366" s="40" customFormat="1" ht="15">
      <c r="E366" s="1"/>
    </row>
    <row r="367" s="40" customFormat="1" ht="15">
      <c r="E367" s="1"/>
    </row>
    <row r="368" s="40" customFormat="1" ht="15">
      <c r="E368" s="1"/>
    </row>
    <row r="369" s="40" customFormat="1" ht="15">
      <c r="E369" s="1"/>
    </row>
    <row r="370" s="40" customFormat="1" ht="15">
      <c r="E370" s="1"/>
    </row>
    <row r="371" s="40" customFormat="1" ht="15">
      <c r="E371" s="1"/>
    </row>
    <row r="372" s="40" customFormat="1" ht="15">
      <c r="E372" s="1"/>
    </row>
    <row r="373" s="40" customFormat="1" ht="15">
      <c r="E373" s="1"/>
    </row>
    <row r="374" s="40" customFormat="1" ht="15">
      <c r="E374" s="1"/>
    </row>
    <row r="375" s="40" customFormat="1" ht="15">
      <c r="E375" s="1"/>
    </row>
    <row r="376" s="40" customFormat="1" ht="15">
      <c r="E376" s="1"/>
    </row>
    <row r="377" s="40" customFormat="1" ht="15">
      <c r="E377" s="1"/>
    </row>
    <row r="378" s="40" customFormat="1" ht="15">
      <c r="E378" s="1"/>
    </row>
    <row r="379" s="40" customFormat="1" ht="15">
      <c r="E379" s="1"/>
    </row>
    <row r="380" s="40" customFormat="1" ht="15">
      <c r="E380" s="1"/>
    </row>
    <row r="381" s="40" customFormat="1" ht="15">
      <c r="E381" s="1"/>
    </row>
    <row r="382" s="40" customFormat="1" ht="15">
      <c r="E382" s="1"/>
    </row>
    <row r="383" s="40" customFormat="1" ht="15">
      <c r="E383" s="1"/>
    </row>
    <row r="384" s="40" customFormat="1" ht="15">
      <c r="E384" s="1"/>
    </row>
    <row r="385" s="40" customFormat="1" ht="15">
      <c r="E385" s="1"/>
    </row>
    <row r="386" s="40" customFormat="1" ht="15">
      <c r="E386" s="1"/>
    </row>
    <row r="387" s="40" customFormat="1" ht="15">
      <c r="E387" s="1"/>
    </row>
    <row r="388" s="40" customFormat="1" ht="15">
      <c r="E388" s="1"/>
    </row>
    <row r="389" s="40" customFormat="1" ht="15">
      <c r="E389" s="1"/>
    </row>
    <row r="390" s="40" customFormat="1" ht="15">
      <c r="E390" s="1"/>
    </row>
    <row r="391" s="40" customFormat="1" ht="15">
      <c r="E391" s="1"/>
    </row>
    <row r="392" s="40" customFormat="1" ht="15">
      <c r="E392" s="1"/>
    </row>
    <row r="393" s="40" customFormat="1" ht="15">
      <c r="E393" s="1"/>
    </row>
    <row r="394" s="40" customFormat="1" ht="15">
      <c r="E394" s="1"/>
    </row>
    <row r="395" s="40" customFormat="1" ht="15">
      <c r="E395" s="1"/>
    </row>
    <row r="396" s="40" customFormat="1" ht="15">
      <c r="E396" s="1"/>
    </row>
    <row r="397" s="40" customFormat="1" ht="15">
      <c r="E397" s="1"/>
    </row>
    <row r="398" s="40" customFormat="1" ht="15">
      <c r="E398" s="1"/>
    </row>
    <row r="399" s="40" customFormat="1" ht="15">
      <c r="E399" s="1"/>
    </row>
    <row r="400" s="40" customFormat="1" ht="15">
      <c r="E400" s="1"/>
    </row>
    <row r="401" s="40" customFormat="1" ht="15">
      <c r="E401" s="1"/>
    </row>
    <row r="402" s="40" customFormat="1" ht="15">
      <c r="E402" s="1"/>
    </row>
    <row r="403" s="40" customFormat="1" ht="15">
      <c r="E403" s="1"/>
    </row>
    <row r="404" s="40" customFormat="1" ht="15">
      <c r="E404" s="1"/>
    </row>
    <row r="405" s="40" customFormat="1" ht="15">
      <c r="E405" s="1"/>
    </row>
    <row r="406" s="40" customFormat="1" ht="15">
      <c r="E406" s="1"/>
    </row>
    <row r="407" s="40" customFormat="1" ht="15">
      <c r="E407" s="1"/>
    </row>
    <row r="408" s="40" customFormat="1" ht="15">
      <c r="E408" s="1"/>
    </row>
    <row r="409" s="40" customFormat="1" ht="15">
      <c r="E409" s="1"/>
    </row>
    <row r="410" s="40" customFormat="1" ht="15">
      <c r="E410" s="1"/>
    </row>
    <row r="411" s="40" customFormat="1" ht="15">
      <c r="E411" s="1"/>
    </row>
    <row r="412" s="40" customFormat="1" ht="15">
      <c r="E412" s="1"/>
    </row>
    <row r="413" s="40" customFormat="1" ht="15">
      <c r="E413" s="1"/>
    </row>
    <row r="414" s="40" customFormat="1" ht="15">
      <c r="E414" s="1"/>
    </row>
    <row r="415" s="40" customFormat="1" ht="15">
      <c r="E415" s="1"/>
    </row>
    <row r="416" s="40" customFormat="1" ht="15">
      <c r="E416" s="1"/>
    </row>
    <row r="417" s="40" customFormat="1" ht="15">
      <c r="E417" s="1"/>
    </row>
    <row r="418" s="40" customFormat="1" ht="15">
      <c r="E418" s="1"/>
    </row>
    <row r="419" s="40" customFormat="1" ht="15">
      <c r="E419" s="1"/>
    </row>
    <row r="420" s="40" customFormat="1" ht="15">
      <c r="E420" s="1"/>
    </row>
    <row r="421" s="40" customFormat="1" ht="15">
      <c r="E421" s="1"/>
    </row>
    <row r="422" s="40" customFormat="1" ht="15">
      <c r="E422" s="1"/>
    </row>
    <row r="423" s="40" customFormat="1" ht="15">
      <c r="E423" s="1"/>
    </row>
    <row r="424" s="40" customFormat="1" ht="15">
      <c r="E424" s="1"/>
    </row>
    <row r="425" s="40" customFormat="1" ht="15">
      <c r="E425" s="1"/>
    </row>
    <row r="426" s="40" customFormat="1" ht="15">
      <c r="E426" s="1"/>
    </row>
    <row r="427" s="40" customFormat="1" ht="15">
      <c r="E427" s="1"/>
    </row>
    <row r="428" s="40" customFormat="1" ht="15">
      <c r="E428" s="1"/>
    </row>
    <row r="429" s="40" customFormat="1" ht="15">
      <c r="E429" s="1"/>
    </row>
    <row r="430" s="40" customFormat="1" ht="15">
      <c r="E430" s="1"/>
    </row>
    <row r="431" s="40" customFormat="1" ht="15">
      <c r="E431" s="1"/>
    </row>
    <row r="432" s="40" customFormat="1" ht="15">
      <c r="E432" s="1"/>
    </row>
    <row r="433" s="40" customFormat="1" ht="15">
      <c r="E433" s="1"/>
    </row>
    <row r="434" s="40" customFormat="1" ht="15">
      <c r="E434" s="1"/>
    </row>
    <row r="435" s="40" customFormat="1" ht="15">
      <c r="E435" s="1"/>
    </row>
    <row r="436" s="40" customFormat="1" ht="15">
      <c r="E436" s="1"/>
    </row>
    <row r="437" s="40" customFormat="1" ht="15">
      <c r="E437" s="1"/>
    </row>
    <row r="438" s="40" customFormat="1" ht="15">
      <c r="E438" s="1"/>
    </row>
    <row r="439" s="40" customFormat="1" ht="15">
      <c r="E439" s="1"/>
    </row>
    <row r="440" s="40" customFormat="1" ht="15">
      <c r="E440" s="1"/>
    </row>
    <row r="441" s="40" customFormat="1" ht="15">
      <c r="E441" s="1"/>
    </row>
    <row r="442" s="40" customFormat="1" ht="15">
      <c r="E442" s="1"/>
    </row>
    <row r="443" s="40" customFormat="1" ht="15">
      <c r="E443" s="1"/>
    </row>
    <row r="444" s="40" customFormat="1" ht="15">
      <c r="E444" s="1"/>
    </row>
    <row r="445" s="40" customFormat="1" ht="15">
      <c r="E445" s="1"/>
    </row>
    <row r="446" s="40" customFormat="1" ht="15">
      <c r="E446" s="1"/>
    </row>
    <row r="447" s="40" customFormat="1" ht="15">
      <c r="E447" s="1"/>
    </row>
    <row r="448" s="40" customFormat="1" ht="15">
      <c r="E448" s="1"/>
    </row>
    <row r="449" s="40" customFormat="1" ht="15">
      <c r="E449" s="1"/>
    </row>
    <row r="450" s="40" customFormat="1" ht="15">
      <c r="E450" s="1"/>
    </row>
    <row r="451" s="40" customFormat="1" ht="15">
      <c r="E451" s="1"/>
    </row>
    <row r="452" s="40" customFormat="1" ht="15">
      <c r="E452" s="1"/>
    </row>
    <row r="453" s="40" customFormat="1" ht="15">
      <c r="E453" s="1"/>
    </row>
    <row r="454" s="40" customFormat="1" ht="15">
      <c r="E454" s="1"/>
    </row>
    <row r="455" s="40" customFormat="1" ht="15">
      <c r="E455" s="1"/>
    </row>
    <row r="456" s="40" customFormat="1" ht="15">
      <c r="E456" s="1"/>
    </row>
    <row r="457" s="40" customFormat="1" ht="15">
      <c r="E457" s="1"/>
    </row>
    <row r="458" s="40" customFormat="1" ht="15">
      <c r="E458" s="1"/>
    </row>
    <row r="459" s="40" customFormat="1" ht="15">
      <c r="E459" s="1"/>
    </row>
    <row r="460" s="40" customFormat="1" ht="15">
      <c r="E460" s="1"/>
    </row>
    <row r="461" s="40" customFormat="1" ht="15">
      <c r="E461" s="1"/>
    </row>
    <row r="462" s="40" customFormat="1" ht="15">
      <c r="E462" s="1"/>
    </row>
    <row r="463" s="40" customFormat="1" ht="15">
      <c r="E463" s="1"/>
    </row>
    <row r="464" s="40" customFormat="1" ht="15">
      <c r="E464" s="1"/>
    </row>
    <row r="465" s="40" customFormat="1" ht="15">
      <c r="E465" s="1"/>
    </row>
    <row r="466" s="40" customFormat="1" ht="15">
      <c r="E466" s="1"/>
    </row>
    <row r="467" s="40" customFormat="1" ht="15">
      <c r="E467" s="1"/>
    </row>
    <row r="468" s="40" customFormat="1" ht="15">
      <c r="E468" s="1"/>
    </row>
    <row r="469" s="40" customFormat="1" ht="15">
      <c r="E469" s="1"/>
    </row>
    <row r="470" s="40" customFormat="1" ht="15">
      <c r="E470" s="1"/>
    </row>
    <row r="471" s="40" customFormat="1" ht="15">
      <c r="E471" s="1"/>
    </row>
    <row r="472" s="40" customFormat="1" ht="15">
      <c r="E472" s="1"/>
    </row>
    <row r="473" s="40" customFormat="1" ht="15">
      <c r="E473" s="1"/>
    </row>
    <row r="474" s="40" customFormat="1" ht="15">
      <c r="E474" s="1"/>
    </row>
    <row r="475" s="40" customFormat="1" ht="15">
      <c r="E475" s="1"/>
    </row>
    <row r="476" s="40" customFormat="1" ht="15">
      <c r="E476" s="1"/>
    </row>
    <row r="477" s="40" customFormat="1" ht="15">
      <c r="E477" s="1"/>
    </row>
    <row r="478" s="40" customFormat="1" ht="15">
      <c r="E478" s="1"/>
    </row>
    <row r="479" s="40" customFormat="1" ht="15">
      <c r="E479" s="1"/>
    </row>
    <row r="480" s="40" customFormat="1" ht="15">
      <c r="E480" s="1"/>
    </row>
    <row r="481" s="40" customFormat="1" ht="15">
      <c r="E481" s="1"/>
    </row>
    <row r="482" s="40" customFormat="1" ht="15">
      <c r="E482" s="1"/>
    </row>
    <row r="483" s="40" customFormat="1" ht="15">
      <c r="E483" s="1"/>
    </row>
    <row r="484" s="40" customFormat="1" ht="15">
      <c r="E484" s="1"/>
    </row>
    <row r="485" s="40" customFormat="1" ht="15">
      <c r="E485" s="1"/>
    </row>
    <row r="486" s="40" customFormat="1" ht="15">
      <c r="E486" s="1"/>
    </row>
    <row r="487" s="40" customFormat="1" ht="15">
      <c r="E487" s="1"/>
    </row>
    <row r="488" s="40" customFormat="1" ht="15">
      <c r="E488" s="1"/>
    </row>
    <row r="489" s="40" customFormat="1" ht="15">
      <c r="E489" s="1"/>
    </row>
    <row r="490" s="40" customFormat="1" ht="15">
      <c r="E490" s="1"/>
    </row>
    <row r="491" s="40" customFormat="1" ht="15">
      <c r="E491" s="1"/>
    </row>
    <row r="492" s="40" customFormat="1" ht="15">
      <c r="E492" s="1"/>
    </row>
    <row r="493" s="40" customFormat="1" ht="15">
      <c r="E493" s="1"/>
    </row>
    <row r="494" s="40" customFormat="1" ht="15">
      <c r="E494" s="1"/>
    </row>
    <row r="495" s="40" customFormat="1" ht="15">
      <c r="E495" s="1"/>
    </row>
    <row r="496" s="40" customFormat="1" ht="15">
      <c r="E496" s="1"/>
    </row>
    <row r="497" s="40" customFormat="1" ht="15">
      <c r="E497" s="1"/>
    </row>
    <row r="498" s="40" customFormat="1" ht="15">
      <c r="E498" s="1"/>
    </row>
    <row r="499" s="40" customFormat="1" ht="15">
      <c r="E499" s="1"/>
    </row>
    <row r="500" s="40" customFormat="1" ht="15">
      <c r="E500" s="1"/>
    </row>
    <row r="501" s="40" customFormat="1" ht="15">
      <c r="E501" s="1"/>
    </row>
    <row r="502" s="40" customFormat="1" ht="15">
      <c r="E502" s="1"/>
    </row>
    <row r="503" s="40" customFormat="1" ht="15">
      <c r="E503" s="1"/>
    </row>
    <row r="504" s="40" customFormat="1" ht="15">
      <c r="E504" s="1"/>
    </row>
    <row r="505" s="40" customFormat="1" ht="15">
      <c r="E505" s="1"/>
    </row>
    <row r="506" s="40" customFormat="1" ht="15">
      <c r="E506" s="1"/>
    </row>
    <row r="507" s="40" customFormat="1" ht="15">
      <c r="E507" s="1"/>
    </row>
    <row r="508" s="40" customFormat="1" ht="15">
      <c r="E508" s="1"/>
    </row>
    <row r="509" s="40" customFormat="1" ht="15">
      <c r="E509" s="1"/>
    </row>
    <row r="510" s="40" customFormat="1" ht="15">
      <c r="E510" s="1"/>
    </row>
    <row r="511" s="40" customFormat="1" ht="15">
      <c r="E511" s="1"/>
    </row>
    <row r="512" s="40" customFormat="1" ht="15">
      <c r="E512" s="1"/>
    </row>
    <row r="513" s="40" customFormat="1" ht="15">
      <c r="E513" s="1"/>
    </row>
    <row r="514" s="40" customFormat="1" ht="15">
      <c r="E514" s="1"/>
    </row>
    <row r="515" s="40" customFormat="1" ht="15">
      <c r="E515" s="1"/>
    </row>
    <row r="516" s="40" customFormat="1" ht="15">
      <c r="E516" s="1"/>
    </row>
    <row r="517" s="40" customFormat="1" ht="15">
      <c r="E517" s="1"/>
    </row>
    <row r="518" s="40" customFormat="1" ht="15">
      <c r="E518" s="1"/>
    </row>
    <row r="519" s="40" customFormat="1" ht="15">
      <c r="E519" s="1"/>
    </row>
    <row r="520" s="40" customFormat="1" ht="15">
      <c r="E520" s="1"/>
    </row>
    <row r="521" s="40" customFormat="1" ht="15">
      <c r="E521" s="1"/>
    </row>
    <row r="522" s="40" customFormat="1" ht="15">
      <c r="E522" s="1"/>
    </row>
    <row r="523" s="40" customFormat="1" ht="15">
      <c r="E523" s="1"/>
    </row>
    <row r="524" s="40" customFormat="1" ht="15">
      <c r="E524" s="1"/>
    </row>
    <row r="525" s="40" customFormat="1" ht="15">
      <c r="E525" s="1"/>
    </row>
    <row r="526" s="40" customFormat="1" ht="15">
      <c r="E526" s="1"/>
    </row>
    <row r="527" s="40" customFormat="1" ht="15">
      <c r="E527" s="1"/>
    </row>
    <row r="528" s="40" customFormat="1" ht="15">
      <c r="E528" s="1"/>
    </row>
    <row r="529" s="40" customFormat="1" ht="15">
      <c r="E529" s="1"/>
    </row>
    <row r="530" s="40" customFormat="1" ht="15">
      <c r="E530" s="1"/>
    </row>
    <row r="531" s="40" customFormat="1" ht="15">
      <c r="E531" s="1"/>
    </row>
    <row r="532" s="40" customFormat="1" ht="15">
      <c r="E532" s="1"/>
    </row>
    <row r="533" s="40" customFormat="1" ht="15">
      <c r="E533" s="1"/>
    </row>
    <row r="534" s="40" customFormat="1" ht="15">
      <c r="E534" s="1"/>
    </row>
    <row r="535" s="40" customFormat="1" ht="15">
      <c r="E535" s="1"/>
    </row>
    <row r="536" s="40" customFormat="1" ht="15">
      <c r="E536" s="1"/>
    </row>
    <row r="537" s="40" customFormat="1" ht="15">
      <c r="E537" s="1"/>
    </row>
    <row r="538" s="40" customFormat="1" ht="15">
      <c r="E538" s="1"/>
    </row>
    <row r="539" s="40" customFormat="1" ht="15">
      <c r="E539" s="1"/>
    </row>
    <row r="540" s="40" customFormat="1" ht="15">
      <c r="E540" s="1"/>
    </row>
    <row r="541" s="40" customFormat="1" ht="15">
      <c r="E541" s="1"/>
    </row>
    <row r="542" s="40" customFormat="1" ht="15">
      <c r="E542" s="1"/>
    </row>
    <row r="543" s="40" customFormat="1" ht="15">
      <c r="E543" s="1"/>
    </row>
    <row r="544" s="40" customFormat="1" ht="15">
      <c r="E544" s="1"/>
    </row>
    <row r="545" s="40" customFormat="1" ht="15">
      <c r="E545" s="1"/>
    </row>
    <row r="546" s="40" customFormat="1" ht="15">
      <c r="E546" s="1"/>
    </row>
    <row r="547" s="40" customFormat="1" ht="15">
      <c r="E547" s="1"/>
    </row>
    <row r="548" s="40" customFormat="1" ht="15">
      <c r="E548" s="1"/>
    </row>
    <row r="549" s="40" customFormat="1" ht="15">
      <c r="E549" s="1"/>
    </row>
    <row r="550" s="40" customFormat="1" ht="15">
      <c r="E550" s="1"/>
    </row>
    <row r="551" s="40" customFormat="1" ht="15">
      <c r="E551" s="1"/>
    </row>
    <row r="552" s="40" customFormat="1" ht="15">
      <c r="E552" s="1"/>
    </row>
    <row r="553" s="40" customFormat="1" ht="15">
      <c r="E553" s="1"/>
    </row>
    <row r="554" s="40" customFormat="1" ht="15">
      <c r="E554" s="1"/>
    </row>
    <row r="555" s="40" customFormat="1" ht="15">
      <c r="E555" s="1"/>
    </row>
    <row r="556" s="40" customFormat="1" ht="15">
      <c r="E556" s="1"/>
    </row>
    <row r="557" s="40" customFormat="1" ht="15">
      <c r="E557" s="1"/>
    </row>
    <row r="558" s="40" customFormat="1" ht="15">
      <c r="E558" s="1"/>
    </row>
    <row r="559" s="40" customFormat="1" ht="15">
      <c r="E559" s="1"/>
    </row>
    <row r="560" s="40" customFormat="1" ht="15">
      <c r="E560" s="1"/>
    </row>
    <row r="561" s="40" customFormat="1" ht="15">
      <c r="E561" s="1"/>
    </row>
    <row r="562" s="40" customFormat="1" ht="15">
      <c r="E562" s="1"/>
    </row>
    <row r="563" s="40" customFormat="1" ht="15">
      <c r="E563" s="1"/>
    </row>
    <row r="564" s="40" customFormat="1" ht="15">
      <c r="E564" s="1"/>
    </row>
    <row r="565" s="40" customFormat="1" ht="15">
      <c r="E565" s="1"/>
    </row>
    <row r="566" s="40" customFormat="1" ht="15">
      <c r="E566" s="1"/>
    </row>
    <row r="567" s="40" customFormat="1" ht="15">
      <c r="E567" s="1"/>
    </row>
    <row r="568" s="40" customFormat="1" ht="15">
      <c r="E568" s="1"/>
    </row>
    <row r="569" s="40" customFormat="1" ht="15">
      <c r="E569" s="1"/>
    </row>
    <row r="570" s="40" customFormat="1" ht="15">
      <c r="E570" s="1"/>
    </row>
    <row r="571" s="40" customFormat="1" ht="15">
      <c r="E571" s="1"/>
    </row>
    <row r="572" s="40" customFormat="1" ht="15">
      <c r="E572" s="1"/>
    </row>
    <row r="573" s="40" customFormat="1" ht="15">
      <c r="E573" s="1"/>
    </row>
    <row r="574" s="40" customFormat="1" ht="15">
      <c r="E574" s="1"/>
    </row>
    <row r="575" s="40" customFormat="1" ht="15">
      <c r="E575" s="1"/>
    </row>
    <row r="576" s="40" customFormat="1" ht="15">
      <c r="E576" s="1"/>
    </row>
    <row r="577" s="40" customFormat="1" ht="15">
      <c r="E577" s="1"/>
    </row>
    <row r="578" s="40" customFormat="1" ht="15">
      <c r="E578" s="1"/>
    </row>
    <row r="579" s="40" customFormat="1" ht="15">
      <c r="E579" s="1"/>
    </row>
    <row r="580" s="40" customFormat="1" ht="15">
      <c r="E580" s="1"/>
    </row>
    <row r="581" s="40" customFormat="1" ht="15">
      <c r="E581" s="1"/>
    </row>
    <row r="582" s="40" customFormat="1" ht="15">
      <c r="E582" s="1"/>
    </row>
    <row r="583" s="40" customFormat="1" ht="15">
      <c r="E583" s="1"/>
    </row>
    <row r="584" s="40" customFormat="1" ht="15">
      <c r="E584" s="1"/>
    </row>
    <row r="585" s="40" customFormat="1" ht="15">
      <c r="E585" s="1"/>
    </row>
    <row r="586" s="40" customFormat="1" ht="15">
      <c r="E586" s="1"/>
    </row>
    <row r="587" s="40" customFormat="1" ht="15">
      <c r="E587" s="1"/>
    </row>
    <row r="588" s="40" customFormat="1" ht="15">
      <c r="E588" s="1"/>
    </row>
    <row r="589" s="40" customFormat="1" ht="15">
      <c r="E589" s="1"/>
    </row>
    <row r="590" s="40" customFormat="1" ht="15">
      <c r="E590" s="1"/>
    </row>
    <row r="591" s="40" customFormat="1" ht="15">
      <c r="E591" s="1"/>
    </row>
    <row r="592" s="40" customFormat="1" ht="15">
      <c r="E592" s="1"/>
    </row>
    <row r="593" s="40" customFormat="1" ht="15">
      <c r="E593" s="1"/>
    </row>
    <row r="594" s="40" customFormat="1" ht="15">
      <c r="E594" s="1"/>
    </row>
    <row r="595" s="40" customFormat="1" ht="15">
      <c r="E595" s="1"/>
    </row>
    <row r="596" s="40" customFormat="1" ht="15">
      <c r="E596" s="1"/>
    </row>
    <row r="597" s="40" customFormat="1" ht="15">
      <c r="E597" s="1"/>
    </row>
    <row r="598" s="40" customFormat="1" ht="15">
      <c r="E598" s="1"/>
    </row>
    <row r="599" s="40" customFormat="1" ht="15">
      <c r="E599" s="1"/>
    </row>
    <row r="600" s="40" customFormat="1" ht="15">
      <c r="E600" s="1"/>
    </row>
    <row r="601" s="40" customFormat="1" ht="15">
      <c r="E601" s="1"/>
    </row>
    <row r="602" s="40" customFormat="1" ht="15">
      <c r="E602" s="1"/>
    </row>
    <row r="603" s="40" customFormat="1" ht="15">
      <c r="E603" s="1"/>
    </row>
    <row r="604" s="40" customFormat="1" ht="15">
      <c r="E604" s="1"/>
    </row>
    <row r="605" s="40" customFormat="1" ht="15">
      <c r="E605" s="1"/>
    </row>
    <row r="606" s="40" customFormat="1" ht="15">
      <c r="E606" s="1"/>
    </row>
    <row r="607" s="40" customFormat="1" ht="15">
      <c r="E607" s="1"/>
    </row>
    <row r="608" s="40" customFormat="1" ht="15">
      <c r="E608" s="1"/>
    </row>
    <row r="609" s="40" customFormat="1" ht="15">
      <c r="E609" s="1"/>
    </row>
    <row r="610" s="40" customFormat="1" ht="15">
      <c r="E610" s="1"/>
    </row>
    <row r="611" s="40" customFormat="1" ht="15">
      <c r="E611" s="1"/>
    </row>
    <row r="612" s="40" customFormat="1" ht="15">
      <c r="E612" s="1"/>
    </row>
    <row r="613" s="40" customFormat="1" ht="15">
      <c r="E613" s="1"/>
    </row>
    <row r="614" s="40" customFormat="1" ht="15">
      <c r="E614" s="1"/>
    </row>
    <row r="615" s="40" customFormat="1" ht="15">
      <c r="E615" s="1"/>
    </row>
    <row r="616" s="40" customFormat="1" ht="15">
      <c r="E616" s="1"/>
    </row>
    <row r="617" s="40" customFormat="1" ht="15">
      <c r="E617" s="1"/>
    </row>
    <row r="618" s="40" customFormat="1" ht="15">
      <c r="E618" s="1"/>
    </row>
    <row r="619" s="40" customFormat="1" ht="15">
      <c r="E619" s="1"/>
    </row>
    <row r="620" s="40" customFormat="1" ht="15">
      <c r="E620" s="1"/>
    </row>
    <row r="621" s="40" customFormat="1" ht="15">
      <c r="E621" s="1"/>
    </row>
    <row r="622" s="40" customFormat="1" ht="15">
      <c r="E622" s="1"/>
    </row>
    <row r="623" s="40" customFormat="1" ht="15">
      <c r="E623" s="1"/>
    </row>
    <row r="624" s="40" customFormat="1" ht="15">
      <c r="E624" s="1"/>
    </row>
    <row r="625" s="40" customFormat="1" ht="15">
      <c r="E625" s="1"/>
    </row>
    <row r="626" s="40" customFormat="1" ht="15">
      <c r="E626" s="1"/>
    </row>
    <row r="627" s="40" customFormat="1" ht="15">
      <c r="E627" s="1"/>
    </row>
    <row r="628" s="40" customFormat="1" ht="15">
      <c r="E628" s="1"/>
    </row>
    <row r="629" s="40" customFormat="1" ht="15">
      <c r="E629" s="1"/>
    </row>
    <row r="630" s="40" customFormat="1" ht="15">
      <c r="E630" s="1"/>
    </row>
    <row r="631" s="40" customFormat="1" ht="15">
      <c r="E631" s="1"/>
    </row>
    <row r="632" s="40" customFormat="1" ht="15">
      <c r="E632" s="1"/>
    </row>
    <row r="633" s="40" customFormat="1" ht="15">
      <c r="E633" s="1"/>
    </row>
    <row r="634" s="40" customFormat="1" ht="15">
      <c r="E634" s="1"/>
    </row>
    <row r="635" s="40" customFormat="1" ht="15">
      <c r="E635" s="1"/>
    </row>
    <row r="636" s="40" customFormat="1" ht="15">
      <c r="E636" s="1"/>
    </row>
    <row r="637" s="40" customFormat="1" ht="15">
      <c r="E637" s="1"/>
    </row>
    <row r="638" s="40" customFormat="1" ht="15">
      <c r="E638" s="1"/>
    </row>
    <row r="639" s="40" customFormat="1" ht="15">
      <c r="E639" s="1"/>
    </row>
    <row r="640" s="40" customFormat="1" ht="15">
      <c r="E640" s="1"/>
    </row>
    <row r="641" s="40" customFormat="1" ht="15">
      <c r="E641" s="1"/>
    </row>
    <row r="642" s="40" customFormat="1" ht="15">
      <c r="E642" s="1"/>
    </row>
    <row r="643" s="40" customFormat="1" ht="15">
      <c r="E643" s="1"/>
    </row>
    <row r="644" s="40" customFormat="1" ht="15">
      <c r="E644" s="1"/>
    </row>
    <row r="645" s="40" customFormat="1" ht="15">
      <c r="E645" s="1"/>
    </row>
    <row r="646" s="40" customFormat="1" ht="15">
      <c r="E646" s="1"/>
    </row>
    <row r="647" s="40" customFormat="1" ht="15">
      <c r="E647" s="1"/>
    </row>
    <row r="648" s="40" customFormat="1" ht="15">
      <c r="E648" s="1"/>
    </row>
    <row r="649" s="40" customFormat="1" ht="15">
      <c r="E649" s="1"/>
    </row>
    <row r="650" s="40" customFormat="1" ht="15">
      <c r="E650" s="1"/>
    </row>
    <row r="651" s="40" customFormat="1" ht="15">
      <c r="E651" s="1"/>
    </row>
    <row r="652" s="40" customFormat="1" ht="15">
      <c r="E652" s="1"/>
    </row>
    <row r="653" s="40" customFormat="1" ht="15">
      <c r="E653" s="1"/>
    </row>
    <row r="654" s="40" customFormat="1" ht="15">
      <c r="E654" s="1"/>
    </row>
    <row r="655" s="40" customFormat="1" ht="15">
      <c r="E655" s="1"/>
    </row>
    <row r="656" s="40" customFormat="1" ht="15">
      <c r="E656" s="1"/>
    </row>
    <row r="657" s="40" customFormat="1" ht="15">
      <c r="E657" s="1"/>
    </row>
    <row r="658" s="40" customFormat="1" ht="15">
      <c r="E658" s="1"/>
    </row>
    <row r="659" s="40" customFormat="1" ht="15">
      <c r="E659" s="1"/>
    </row>
    <row r="660" s="40" customFormat="1" ht="15">
      <c r="E660" s="1"/>
    </row>
    <row r="661" s="40" customFormat="1" ht="15">
      <c r="E661" s="1"/>
    </row>
    <row r="662" s="40" customFormat="1" ht="15">
      <c r="E662" s="1"/>
    </row>
    <row r="663" s="40" customFormat="1" ht="15">
      <c r="E663" s="1"/>
    </row>
    <row r="664" s="40" customFormat="1" ht="15">
      <c r="E664" s="1"/>
    </row>
    <row r="665" s="40" customFormat="1" ht="15">
      <c r="E665" s="1"/>
    </row>
    <row r="666" s="40" customFormat="1" ht="15">
      <c r="E666" s="1"/>
    </row>
    <row r="667" s="40" customFormat="1" ht="15">
      <c r="E667" s="1"/>
    </row>
    <row r="668" s="40" customFormat="1" ht="15">
      <c r="E668" s="1"/>
    </row>
    <row r="669" s="40" customFormat="1" ht="15">
      <c r="E669" s="1"/>
    </row>
    <row r="670" s="40" customFormat="1" ht="15">
      <c r="E670" s="1"/>
    </row>
    <row r="671" s="40" customFormat="1" ht="15">
      <c r="E671" s="1"/>
    </row>
    <row r="672" s="40" customFormat="1" ht="15">
      <c r="E672" s="1"/>
    </row>
    <row r="673" s="40" customFormat="1" ht="15">
      <c r="E673" s="1"/>
    </row>
    <row r="674" s="40" customFormat="1" ht="15">
      <c r="E674" s="1"/>
    </row>
    <row r="675" s="40" customFormat="1" ht="15">
      <c r="E675" s="1"/>
    </row>
    <row r="676" s="40" customFormat="1" ht="15">
      <c r="E676" s="1"/>
    </row>
    <row r="677" s="40" customFormat="1" ht="15">
      <c r="E677" s="1"/>
    </row>
    <row r="678" s="40" customFormat="1" ht="15">
      <c r="E678" s="1"/>
    </row>
    <row r="679" s="40" customFormat="1" ht="15">
      <c r="E679" s="1"/>
    </row>
    <row r="680" s="40" customFormat="1" ht="15">
      <c r="E680" s="1"/>
    </row>
    <row r="681" s="40" customFormat="1" ht="15">
      <c r="E681" s="1"/>
    </row>
    <row r="682" s="40" customFormat="1" ht="15">
      <c r="E682" s="1"/>
    </row>
    <row r="683" s="40" customFormat="1" ht="15">
      <c r="E683" s="1"/>
    </row>
    <row r="684" s="40" customFormat="1" ht="15">
      <c r="E684" s="1"/>
    </row>
    <row r="685" s="40" customFormat="1" ht="15">
      <c r="E685" s="1"/>
    </row>
    <row r="686" s="40" customFormat="1" ht="15">
      <c r="E686" s="1"/>
    </row>
    <row r="687" s="40" customFormat="1" ht="15">
      <c r="E687" s="1"/>
    </row>
    <row r="688" s="40" customFormat="1" ht="15">
      <c r="E688" s="1"/>
    </row>
    <row r="689" s="40" customFormat="1" ht="15">
      <c r="E689" s="1"/>
    </row>
    <row r="690" s="40" customFormat="1" ht="15">
      <c r="E690" s="1"/>
    </row>
    <row r="691" s="40" customFormat="1" ht="15">
      <c r="E691" s="1"/>
    </row>
    <row r="692" s="40" customFormat="1" ht="15">
      <c r="E692" s="1"/>
    </row>
    <row r="693" s="40" customFormat="1" ht="15">
      <c r="E693" s="1"/>
    </row>
    <row r="694" s="40" customFormat="1" ht="15">
      <c r="E694" s="1"/>
    </row>
    <row r="695" s="40" customFormat="1" ht="15">
      <c r="E695" s="1"/>
    </row>
    <row r="696" s="40" customFormat="1" ht="15">
      <c r="E696" s="1"/>
    </row>
    <row r="697" s="40" customFormat="1" ht="15">
      <c r="E697" s="1"/>
    </row>
    <row r="698" s="40" customFormat="1" ht="15">
      <c r="E698" s="1"/>
    </row>
    <row r="699" s="40" customFormat="1" ht="15">
      <c r="E699" s="1"/>
    </row>
    <row r="700" s="40" customFormat="1" ht="15">
      <c r="E700" s="1"/>
    </row>
    <row r="701" s="40" customFormat="1" ht="15">
      <c r="E701" s="1"/>
    </row>
    <row r="702" s="40" customFormat="1" ht="15">
      <c r="E702" s="1"/>
    </row>
    <row r="703" s="40" customFormat="1" ht="15">
      <c r="E703" s="1"/>
    </row>
    <row r="704" s="40" customFormat="1" ht="15">
      <c r="E704" s="1"/>
    </row>
    <row r="705" s="40" customFormat="1" ht="15">
      <c r="E705" s="1"/>
    </row>
    <row r="706" s="40" customFormat="1" ht="15">
      <c r="E706" s="1"/>
    </row>
    <row r="707" s="40" customFormat="1" ht="15">
      <c r="E707" s="1"/>
    </row>
    <row r="708" s="40" customFormat="1" ht="15">
      <c r="E708" s="1"/>
    </row>
    <row r="709" s="40" customFormat="1" ht="15">
      <c r="E709" s="1"/>
    </row>
    <row r="710" s="40" customFormat="1" ht="15">
      <c r="E710" s="1"/>
    </row>
    <row r="711" s="40" customFormat="1" ht="15">
      <c r="E711" s="1"/>
    </row>
    <row r="712" s="40" customFormat="1" ht="15">
      <c r="E712" s="1"/>
    </row>
    <row r="713" s="40" customFormat="1" ht="15">
      <c r="E713" s="1"/>
    </row>
    <row r="714" s="40" customFormat="1" ht="15">
      <c r="E714" s="1"/>
    </row>
    <row r="715" s="40" customFormat="1" ht="15">
      <c r="E715" s="1"/>
    </row>
    <row r="716" s="40" customFormat="1" ht="15">
      <c r="E716" s="1"/>
    </row>
    <row r="717" s="40" customFormat="1" ht="15">
      <c r="E717" s="1"/>
    </row>
    <row r="718" s="40" customFormat="1" ht="15">
      <c r="E718" s="1"/>
    </row>
    <row r="719" s="40" customFormat="1" ht="15">
      <c r="E719" s="1"/>
    </row>
    <row r="720" s="40" customFormat="1" ht="15">
      <c r="E720" s="1"/>
    </row>
    <row r="721" s="40" customFormat="1" ht="15">
      <c r="E721" s="1"/>
    </row>
    <row r="722" s="40" customFormat="1" ht="15">
      <c r="E722" s="1"/>
    </row>
    <row r="723" s="40" customFormat="1" ht="15">
      <c r="E723" s="1"/>
    </row>
    <row r="724" s="40" customFormat="1" ht="15">
      <c r="E724" s="1"/>
    </row>
    <row r="725" s="40" customFormat="1" ht="15">
      <c r="E725" s="1"/>
    </row>
    <row r="726" s="40" customFormat="1" ht="15">
      <c r="E726" s="1"/>
    </row>
    <row r="727" s="40" customFormat="1" ht="15">
      <c r="E727" s="1"/>
    </row>
    <row r="728" s="40" customFormat="1" ht="15">
      <c r="E728" s="1"/>
    </row>
    <row r="729" s="40" customFormat="1" ht="15">
      <c r="E729" s="1"/>
    </row>
    <row r="730" s="40" customFormat="1" ht="15">
      <c r="E730" s="1"/>
    </row>
    <row r="731" s="40" customFormat="1" ht="15">
      <c r="E731" s="1"/>
    </row>
    <row r="732" s="40" customFormat="1" ht="15">
      <c r="E732" s="1"/>
    </row>
    <row r="733" s="40" customFormat="1" ht="15">
      <c r="E733" s="1"/>
    </row>
    <row r="734" s="40" customFormat="1" ht="15">
      <c r="E734" s="1"/>
    </row>
    <row r="735" s="40" customFormat="1" ht="15">
      <c r="E735" s="1"/>
    </row>
    <row r="736" s="40" customFormat="1" ht="15">
      <c r="E736" s="1"/>
    </row>
    <row r="737" s="40" customFormat="1" ht="15">
      <c r="E737" s="1"/>
    </row>
    <row r="738" s="40" customFormat="1" ht="15">
      <c r="E738" s="1"/>
    </row>
    <row r="739" s="40" customFormat="1" ht="15">
      <c r="E739" s="1"/>
    </row>
    <row r="740" s="40" customFormat="1" ht="15">
      <c r="E740" s="1"/>
    </row>
    <row r="741" s="40" customFormat="1" ht="15">
      <c r="E741" s="1"/>
    </row>
    <row r="742" s="40" customFormat="1" ht="15">
      <c r="E742" s="1"/>
    </row>
    <row r="743" s="40" customFormat="1" ht="15">
      <c r="E743" s="1"/>
    </row>
    <row r="744" s="40" customFormat="1" ht="15">
      <c r="E744" s="1"/>
    </row>
    <row r="745" s="40" customFormat="1" ht="15">
      <c r="E745" s="1"/>
    </row>
    <row r="746" s="40" customFormat="1" ht="15">
      <c r="E746" s="1"/>
    </row>
    <row r="747" s="40" customFormat="1" ht="15">
      <c r="E747" s="1"/>
    </row>
    <row r="748" s="40" customFormat="1" ht="15">
      <c r="E748" s="1"/>
    </row>
    <row r="749" s="40" customFormat="1" ht="15">
      <c r="E749" s="1"/>
    </row>
    <row r="750" s="40" customFormat="1" ht="15">
      <c r="E750" s="1"/>
    </row>
    <row r="751" s="40" customFormat="1" ht="15">
      <c r="E751" s="1"/>
    </row>
    <row r="752" s="40" customFormat="1" ht="15">
      <c r="E752" s="1"/>
    </row>
    <row r="753" s="40" customFormat="1" ht="15">
      <c r="E753" s="1"/>
    </row>
    <row r="754" s="40" customFormat="1" ht="15">
      <c r="E754" s="1"/>
    </row>
    <row r="755" s="40" customFormat="1" ht="15">
      <c r="E755" s="1"/>
    </row>
    <row r="756" s="40" customFormat="1" ht="15">
      <c r="E756" s="1"/>
    </row>
    <row r="757" s="40" customFormat="1" ht="15">
      <c r="E757" s="1"/>
    </row>
    <row r="758" s="40" customFormat="1" ht="15">
      <c r="E758" s="1"/>
    </row>
    <row r="759" s="40" customFormat="1" ht="15">
      <c r="E759" s="1"/>
    </row>
    <row r="760" s="40" customFormat="1" ht="15">
      <c r="E760" s="1"/>
    </row>
    <row r="761" s="40" customFormat="1" ht="15">
      <c r="E761" s="1"/>
    </row>
    <row r="762" s="40" customFormat="1" ht="15">
      <c r="E762" s="1"/>
    </row>
    <row r="763" s="40" customFormat="1" ht="15">
      <c r="E763" s="1"/>
    </row>
    <row r="764" s="40" customFormat="1" ht="15">
      <c r="E764" s="1"/>
    </row>
    <row r="765" s="40" customFormat="1" ht="15">
      <c r="E765" s="1"/>
    </row>
    <row r="766" s="40" customFormat="1" ht="15">
      <c r="E766" s="1"/>
    </row>
    <row r="767" s="40" customFormat="1" ht="15">
      <c r="E767" s="1"/>
    </row>
    <row r="768" s="40" customFormat="1" ht="15">
      <c r="E768" s="1"/>
    </row>
    <row r="769" s="40" customFormat="1" ht="15">
      <c r="E769" s="1"/>
    </row>
    <row r="770" s="40" customFormat="1" ht="15">
      <c r="E770" s="1"/>
    </row>
    <row r="771" s="40" customFormat="1" ht="15">
      <c r="E771" s="1"/>
    </row>
    <row r="772" s="40" customFormat="1" ht="15">
      <c r="E772" s="1"/>
    </row>
    <row r="773" s="40" customFormat="1" ht="15">
      <c r="E773" s="1"/>
    </row>
    <row r="774" s="40" customFormat="1" ht="15">
      <c r="E774" s="1"/>
    </row>
    <row r="775" s="40" customFormat="1" ht="15">
      <c r="E775" s="1"/>
    </row>
    <row r="776" s="40" customFormat="1" ht="15">
      <c r="E776" s="1"/>
    </row>
    <row r="777" s="40" customFormat="1" ht="15">
      <c r="E777" s="1"/>
    </row>
    <row r="778" s="40" customFormat="1" ht="15">
      <c r="E778" s="1"/>
    </row>
    <row r="779" s="40" customFormat="1" ht="15">
      <c r="E779" s="1"/>
    </row>
    <row r="780" s="40" customFormat="1" ht="15">
      <c r="E780" s="1"/>
    </row>
    <row r="781" s="40" customFormat="1" ht="15">
      <c r="E781" s="1"/>
    </row>
    <row r="782" s="40" customFormat="1" ht="15">
      <c r="E782" s="1"/>
    </row>
    <row r="783" s="40" customFormat="1" ht="15">
      <c r="E783" s="1"/>
    </row>
    <row r="784" s="40" customFormat="1" ht="15">
      <c r="E784" s="1"/>
    </row>
    <row r="785" s="40" customFormat="1" ht="15">
      <c r="E785" s="1"/>
    </row>
    <row r="786" s="40" customFormat="1" ht="15">
      <c r="E786" s="1"/>
    </row>
    <row r="787" s="40" customFormat="1" ht="15">
      <c r="E787" s="1"/>
    </row>
    <row r="788" s="40" customFormat="1" ht="15">
      <c r="E788" s="1"/>
    </row>
    <row r="789" s="40" customFormat="1" ht="15">
      <c r="E789" s="1"/>
    </row>
    <row r="790" s="40" customFormat="1" ht="15">
      <c r="E790" s="1"/>
    </row>
    <row r="791" s="40" customFormat="1" ht="15">
      <c r="E791" s="1"/>
    </row>
    <row r="792" s="40" customFormat="1" ht="15">
      <c r="E792" s="1"/>
    </row>
    <row r="793" s="40" customFormat="1" ht="15">
      <c r="E793" s="1"/>
    </row>
    <row r="794" s="40" customFormat="1" ht="15">
      <c r="E794" s="1"/>
    </row>
    <row r="795" s="40" customFormat="1" ht="15">
      <c r="E795" s="1"/>
    </row>
    <row r="796" s="40" customFormat="1" ht="15">
      <c r="E796" s="1"/>
    </row>
    <row r="797" s="40" customFormat="1" ht="15">
      <c r="E797" s="1"/>
    </row>
    <row r="798" s="40" customFormat="1" ht="15">
      <c r="E798" s="1"/>
    </row>
    <row r="799" s="40" customFormat="1" ht="15">
      <c r="E799" s="1"/>
    </row>
    <row r="800" s="40" customFormat="1" ht="15">
      <c r="E800" s="1"/>
    </row>
    <row r="801" s="40" customFormat="1" ht="15">
      <c r="E801" s="1"/>
    </row>
    <row r="802" s="40" customFormat="1" ht="15">
      <c r="E802" s="1"/>
    </row>
    <row r="803" s="40" customFormat="1" ht="15">
      <c r="E803" s="1"/>
    </row>
    <row r="804" s="40" customFormat="1" ht="15">
      <c r="E804" s="1"/>
    </row>
    <row r="805" s="40" customFormat="1" ht="15">
      <c r="E805" s="1"/>
    </row>
    <row r="806" s="40" customFormat="1" ht="15">
      <c r="E806" s="1"/>
    </row>
    <row r="807" s="40" customFormat="1" ht="15">
      <c r="E807" s="1"/>
    </row>
    <row r="808" s="40" customFormat="1" ht="15">
      <c r="E808" s="1"/>
    </row>
    <row r="809" s="40" customFormat="1" ht="15">
      <c r="E809" s="1"/>
    </row>
    <row r="810" s="40" customFormat="1" ht="15">
      <c r="E810" s="1"/>
    </row>
    <row r="811" s="40" customFormat="1" ht="15">
      <c r="E811" s="1"/>
    </row>
    <row r="812" s="40" customFormat="1" ht="15">
      <c r="E812" s="1"/>
    </row>
    <row r="813" s="40" customFormat="1" ht="15">
      <c r="E813" s="1"/>
    </row>
    <row r="814" s="40" customFormat="1" ht="15">
      <c r="E814" s="1"/>
    </row>
    <row r="815" s="40" customFormat="1" ht="15">
      <c r="E815" s="1"/>
    </row>
    <row r="816" s="40" customFormat="1" ht="15">
      <c r="E816" s="1"/>
    </row>
    <row r="817" s="40" customFormat="1" ht="15">
      <c r="E817" s="1"/>
    </row>
    <row r="818" s="40" customFormat="1" ht="15">
      <c r="E818" s="1"/>
    </row>
    <row r="819" s="40" customFormat="1" ht="15">
      <c r="E819" s="1"/>
    </row>
    <row r="820" s="40" customFormat="1" ht="15">
      <c r="E820" s="1"/>
    </row>
    <row r="821" s="40" customFormat="1" ht="15">
      <c r="E821" s="1"/>
    </row>
    <row r="822" s="40" customFormat="1" ht="15">
      <c r="E822" s="1"/>
    </row>
    <row r="823" s="40" customFormat="1" ht="15">
      <c r="E823" s="1"/>
    </row>
    <row r="824" s="40" customFormat="1" ht="15">
      <c r="E824" s="1"/>
    </row>
    <row r="825" s="40" customFormat="1" ht="15">
      <c r="E825" s="1"/>
    </row>
    <row r="826" s="40" customFormat="1" ht="15">
      <c r="E826" s="1"/>
    </row>
    <row r="827" s="40" customFormat="1" ht="15">
      <c r="E827" s="1"/>
    </row>
    <row r="828" s="40" customFormat="1" ht="15">
      <c r="E828" s="1"/>
    </row>
    <row r="829" s="40" customFormat="1" ht="15">
      <c r="E829" s="1"/>
    </row>
    <row r="830" s="40" customFormat="1" ht="15">
      <c r="E830" s="1"/>
    </row>
    <row r="831" s="40" customFormat="1" ht="15">
      <c r="E831" s="1"/>
    </row>
    <row r="832" s="40" customFormat="1" ht="15">
      <c r="E832" s="1"/>
    </row>
    <row r="833" s="40" customFormat="1" ht="15">
      <c r="E833" s="1"/>
    </row>
    <row r="834" s="40" customFormat="1" ht="15">
      <c r="E834" s="1"/>
    </row>
    <row r="835" s="40" customFormat="1" ht="15">
      <c r="E835" s="1"/>
    </row>
    <row r="836" s="40" customFormat="1" ht="15">
      <c r="E836" s="1"/>
    </row>
    <row r="837" s="40" customFormat="1" ht="15">
      <c r="E837" s="1"/>
    </row>
    <row r="838" s="40" customFormat="1" ht="15">
      <c r="E838" s="1"/>
    </row>
    <row r="839" s="40" customFormat="1" ht="15">
      <c r="E839" s="1"/>
    </row>
    <row r="840" s="40" customFormat="1" ht="15">
      <c r="E840" s="1"/>
    </row>
    <row r="841" s="40" customFormat="1" ht="15">
      <c r="E841" s="1"/>
    </row>
    <row r="842" s="40" customFormat="1" ht="15">
      <c r="E842" s="1"/>
    </row>
    <row r="843" s="40" customFormat="1" ht="15">
      <c r="E843" s="1"/>
    </row>
    <row r="844" s="40" customFormat="1" ht="15">
      <c r="E844" s="1"/>
    </row>
    <row r="845" s="40" customFormat="1" ht="15">
      <c r="E845" s="1"/>
    </row>
    <row r="846" s="40" customFormat="1" ht="15">
      <c r="E846" s="1"/>
    </row>
    <row r="847" s="40" customFormat="1" ht="15">
      <c r="E847" s="1"/>
    </row>
    <row r="848" s="40" customFormat="1" ht="15">
      <c r="E848" s="1"/>
    </row>
    <row r="849" s="40" customFormat="1" ht="15">
      <c r="E849" s="1"/>
    </row>
    <row r="850" s="40" customFormat="1" ht="15">
      <c r="E850" s="1"/>
    </row>
    <row r="851" s="40" customFormat="1" ht="15">
      <c r="E851" s="1"/>
    </row>
    <row r="852" s="40" customFormat="1" ht="15">
      <c r="E852" s="1"/>
    </row>
    <row r="853" s="40" customFormat="1" ht="15">
      <c r="E853" s="1"/>
    </row>
    <row r="854" s="40" customFormat="1" ht="15">
      <c r="E854" s="1"/>
    </row>
    <row r="855" s="40" customFormat="1" ht="15">
      <c r="E855" s="1"/>
    </row>
    <row r="856" s="40" customFormat="1" ht="15">
      <c r="E856" s="1"/>
    </row>
    <row r="857" s="40" customFormat="1" ht="15">
      <c r="E857" s="1"/>
    </row>
    <row r="858" s="40" customFormat="1" ht="15">
      <c r="E858" s="1"/>
    </row>
    <row r="859" s="40" customFormat="1" ht="15">
      <c r="E859" s="1"/>
    </row>
    <row r="860" s="40" customFormat="1" ht="15">
      <c r="E860" s="1"/>
    </row>
    <row r="861" s="40" customFormat="1" ht="15">
      <c r="E861" s="1"/>
    </row>
    <row r="862" s="40" customFormat="1" ht="15">
      <c r="E862" s="1"/>
    </row>
    <row r="863" s="40" customFormat="1" ht="15">
      <c r="E863" s="1"/>
    </row>
    <row r="864" s="40" customFormat="1" ht="15">
      <c r="E864" s="1"/>
    </row>
    <row r="865" s="40" customFormat="1" ht="15">
      <c r="E865" s="1"/>
    </row>
    <row r="866" s="40" customFormat="1" ht="15">
      <c r="E866" s="1"/>
    </row>
    <row r="867" s="40" customFormat="1" ht="15">
      <c r="E867" s="1"/>
    </row>
    <row r="868" s="40" customFormat="1" ht="15">
      <c r="E868" s="1"/>
    </row>
    <row r="869" s="40" customFormat="1" ht="15">
      <c r="E869" s="1"/>
    </row>
    <row r="870" s="40" customFormat="1" ht="15">
      <c r="E870" s="1"/>
    </row>
    <row r="871" s="40" customFormat="1" ht="15">
      <c r="E871" s="1"/>
    </row>
    <row r="872" s="40" customFormat="1" ht="15">
      <c r="E872" s="1"/>
    </row>
    <row r="873" s="40" customFormat="1" ht="15">
      <c r="E873" s="1"/>
    </row>
    <row r="874" s="40" customFormat="1" ht="15">
      <c r="E874" s="1"/>
    </row>
    <row r="875" s="40" customFormat="1" ht="15">
      <c r="E875" s="1"/>
    </row>
    <row r="876" s="40" customFormat="1" ht="15">
      <c r="E876" s="1"/>
    </row>
    <row r="877" s="40" customFormat="1" ht="15">
      <c r="E877" s="1"/>
    </row>
    <row r="878" s="40" customFormat="1" ht="15">
      <c r="E878" s="1"/>
    </row>
    <row r="879" s="40" customFormat="1" ht="15">
      <c r="E879" s="1"/>
    </row>
    <row r="880" s="40" customFormat="1" ht="15">
      <c r="E880" s="1"/>
    </row>
    <row r="881" s="40" customFormat="1" ht="15">
      <c r="E881" s="1"/>
    </row>
    <row r="882" s="40" customFormat="1" ht="15">
      <c r="E882" s="1"/>
    </row>
    <row r="883" s="40" customFormat="1" ht="15">
      <c r="E883" s="1"/>
    </row>
    <row r="884" s="40" customFormat="1" ht="15">
      <c r="E884" s="1"/>
    </row>
    <row r="885" s="40" customFormat="1" ht="15">
      <c r="E885" s="1"/>
    </row>
    <row r="886" s="40" customFormat="1" ht="15">
      <c r="E886" s="1"/>
    </row>
    <row r="887" s="40" customFormat="1" ht="15">
      <c r="E887" s="1"/>
    </row>
    <row r="888" s="40" customFormat="1" ht="15">
      <c r="E888" s="1"/>
    </row>
    <row r="889" s="40" customFormat="1" ht="15">
      <c r="E889" s="1"/>
    </row>
    <row r="890" s="40" customFormat="1" ht="15">
      <c r="E890" s="1"/>
    </row>
    <row r="891" s="40" customFormat="1" ht="15">
      <c r="E891" s="1"/>
    </row>
    <row r="892" s="40" customFormat="1" ht="15">
      <c r="E892" s="1"/>
    </row>
    <row r="893" s="40" customFormat="1" ht="15">
      <c r="E893" s="1"/>
    </row>
    <row r="894" s="40" customFormat="1" ht="15">
      <c r="E894" s="1"/>
    </row>
    <row r="895" s="40" customFormat="1" ht="15">
      <c r="E895" s="1"/>
    </row>
    <row r="896" s="40" customFormat="1" ht="15">
      <c r="E896" s="1"/>
    </row>
    <row r="897" s="40" customFormat="1" ht="15">
      <c r="E897" s="1"/>
    </row>
    <row r="898" s="40" customFormat="1" ht="15">
      <c r="E898" s="1"/>
    </row>
    <row r="899" s="40" customFormat="1" ht="15">
      <c r="E899" s="1"/>
    </row>
    <row r="900" s="40" customFormat="1" ht="15">
      <c r="E900" s="1"/>
    </row>
    <row r="901" s="40" customFormat="1" ht="15">
      <c r="E901" s="1"/>
    </row>
    <row r="902" s="40" customFormat="1" ht="15">
      <c r="E902" s="1"/>
    </row>
    <row r="903" s="40" customFormat="1" ht="15">
      <c r="E903" s="1"/>
    </row>
    <row r="904" s="40" customFormat="1" ht="15">
      <c r="E904" s="1"/>
    </row>
    <row r="905" s="40" customFormat="1" ht="15">
      <c r="E905" s="1"/>
    </row>
    <row r="906" s="40" customFormat="1" ht="15">
      <c r="E906" s="1"/>
    </row>
    <row r="907" s="40" customFormat="1" ht="15">
      <c r="E907" s="1"/>
    </row>
    <row r="908" s="40" customFormat="1" ht="15">
      <c r="E908" s="1"/>
    </row>
    <row r="909" s="40" customFormat="1" ht="15">
      <c r="E909" s="1"/>
    </row>
    <row r="910" s="40" customFormat="1" ht="15">
      <c r="E910" s="1"/>
    </row>
    <row r="911" s="40" customFormat="1" ht="15">
      <c r="E911" s="1"/>
    </row>
    <row r="912" s="40" customFormat="1" ht="15">
      <c r="E912" s="1"/>
    </row>
    <row r="913" s="40" customFormat="1" ht="15">
      <c r="E913" s="1"/>
    </row>
    <row r="914" s="40" customFormat="1" ht="15">
      <c r="E914" s="1"/>
    </row>
    <row r="915" s="40" customFormat="1" ht="15">
      <c r="E915" s="1"/>
    </row>
    <row r="916" s="40" customFormat="1" ht="15">
      <c r="E916" s="1"/>
    </row>
    <row r="917" s="40" customFormat="1" ht="15">
      <c r="E917" s="1"/>
    </row>
    <row r="918" s="40" customFormat="1" ht="15">
      <c r="E918" s="1"/>
    </row>
    <row r="919" s="40" customFormat="1" ht="15">
      <c r="E919" s="1"/>
    </row>
    <row r="920" s="40" customFormat="1" ht="15">
      <c r="E920" s="1"/>
    </row>
    <row r="921" s="40" customFormat="1" ht="15">
      <c r="E921" s="1"/>
    </row>
    <row r="922" s="40" customFormat="1" ht="15">
      <c r="E922" s="1"/>
    </row>
    <row r="923" s="40" customFormat="1" ht="15">
      <c r="E923" s="1"/>
    </row>
    <row r="924" s="40" customFormat="1" ht="15">
      <c r="E924" s="1"/>
    </row>
    <row r="925" s="40" customFormat="1" ht="15">
      <c r="E925" s="1"/>
    </row>
    <row r="926" s="40" customFormat="1" ht="15">
      <c r="E926" s="1"/>
    </row>
    <row r="927" s="40" customFormat="1" ht="15">
      <c r="E927" s="1"/>
    </row>
    <row r="928" s="40" customFormat="1" ht="15">
      <c r="E928" s="1"/>
    </row>
    <row r="929" s="40" customFormat="1" ht="15">
      <c r="E929" s="1"/>
    </row>
    <row r="930" s="40" customFormat="1" ht="15">
      <c r="E930" s="1"/>
    </row>
    <row r="931" s="40" customFormat="1" ht="15">
      <c r="E931" s="1"/>
    </row>
    <row r="932" s="40" customFormat="1" ht="15">
      <c r="E932" s="1"/>
    </row>
    <row r="933" s="40" customFormat="1" ht="15">
      <c r="E933" s="1"/>
    </row>
    <row r="934" s="40" customFormat="1" ht="15">
      <c r="E934" s="1"/>
    </row>
    <row r="935" s="40" customFormat="1" ht="15">
      <c r="E935" s="1"/>
    </row>
    <row r="936" s="40" customFormat="1" ht="15">
      <c r="E936" s="1"/>
    </row>
    <row r="937" s="40" customFormat="1" ht="15">
      <c r="E937" s="1"/>
    </row>
    <row r="938" s="40" customFormat="1" ht="15">
      <c r="E938" s="1"/>
    </row>
    <row r="939" s="40" customFormat="1" ht="15">
      <c r="E939" s="1"/>
    </row>
    <row r="940" s="40" customFormat="1" ht="15">
      <c r="E940" s="1"/>
    </row>
    <row r="941" s="40" customFormat="1" ht="15">
      <c r="E941" s="1"/>
    </row>
    <row r="942" s="40" customFormat="1" ht="15">
      <c r="E942" s="1"/>
    </row>
    <row r="943" s="40" customFormat="1" ht="15">
      <c r="E943" s="1"/>
    </row>
    <row r="944" s="40" customFormat="1" ht="15">
      <c r="E944" s="1"/>
    </row>
    <row r="945" s="40" customFormat="1" ht="15">
      <c r="E945" s="1"/>
    </row>
    <row r="946" s="40" customFormat="1" ht="15">
      <c r="E946" s="1"/>
    </row>
    <row r="947" s="40" customFormat="1" ht="15">
      <c r="E947" s="1"/>
    </row>
    <row r="948" s="40" customFormat="1" ht="15">
      <c r="E948" s="1"/>
    </row>
    <row r="949" s="40" customFormat="1" ht="15">
      <c r="E949" s="1"/>
    </row>
    <row r="950" s="40" customFormat="1" ht="15">
      <c r="E950" s="1"/>
    </row>
    <row r="951" s="40" customFormat="1" ht="15">
      <c r="E951" s="1"/>
    </row>
    <row r="952" s="40" customFormat="1" ht="15">
      <c r="E952" s="1"/>
    </row>
    <row r="953" s="40" customFormat="1" ht="15">
      <c r="E953" s="1"/>
    </row>
    <row r="954" s="40" customFormat="1" ht="15">
      <c r="E954" s="1"/>
    </row>
    <row r="955" s="40" customFormat="1" ht="15">
      <c r="E955" s="1"/>
    </row>
    <row r="956" s="40" customFormat="1" ht="15">
      <c r="E956" s="1"/>
    </row>
    <row r="957" s="40" customFormat="1" ht="15">
      <c r="E957" s="1"/>
    </row>
    <row r="958" s="40" customFormat="1" ht="15">
      <c r="E958" s="1"/>
    </row>
    <row r="959" s="40" customFormat="1" ht="15">
      <c r="E959" s="1"/>
    </row>
    <row r="960" s="40" customFormat="1" ht="15">
      <c r="E960" s="1"/>
    </row>
    <row r="961" s="40" customFormat="1" ht="15">
      <c r="E961" s="1"/>
    </row>
    <row r="962" s="40" customFormat="1" ht="15">
      <c r="E962" s="1"/>
    </row>
    <row r="963" s="40" customFormat="1" ht="15">
      <c r="E963" s="1"/>
    </row>
    <row r="964" s="40" customFormat="1" ht="15">
      <c r="E964" s="1"/>
    </row>
    <row r="965" s="40" customFormat="1" ht="15">
      <c r="E965" s="1"/>
    </row>
    <row r="966" s="40" customFormat="1" ht="15">
      <c r="E966" s="1"/>
    </row>
    <row r="967" s="40" customFormat="1" ht="15">
      <c r="E967" s="1"/>
    </row>
    <row r="968" s="40" customFormat="1" ht="15">
      <c r="E968" s="1"/>
    </row>
    <row r="969" s="40" customFormat="1" ht="15">
      <c r="E969" s="1"/>
    </row>
    <row r="970" s="40" customFormat="1" ht="15">
      <c r="E970" s="1"/>
    </row>
    <row r="971" s="40" customFormat="1" ht="15">
      <c r="E971" s="1"/>
    </row>
    <row r="972" s="40" customFormat="1" ht="15">
      <c r="E972" s="1"/>
    </row>
    <row r="973" s="40" customFormat="1" ht="15">
      <c r="E973" s="1"/>
    </row>
    <row r="974" s="40" customFormat="1" ht="15">
      <c r="E974" s="1"/>
    </row>
    <row r="975" s="40" customFormat="1" ht="15">
      <c r="E975" s="1"/>
    </row>
    <row r="976" s="40" customFormat="1" ht="15">
      <c r="E976" s="1"/>
    </row>
    <row r="977" s="40" customFormat="1" ht="15">
      <c r="E977" s="1"/>
    </row>
    <row r="978" s="40" customFormat="1" ht="15">
      <c r="E978" s="1"/>
    </row>
    <row r="979" s="40" customFormat="1" ht="15">
      <c r="E979" s="1"/>
    </row>
    <row r="980" s="40" customFormat="1" ht="15">
      <c r="E980" s="1"/>
    </row>
    <row r="981" s="40" customFormat="1" ht="15">
      <c r="E981" s="1"/>
    </row>
    <row r="982" s="40" customFormat="1" ht="15">
      <c r="E982" s="1"/>
    </row>
    <row r="983" s="40" customFormat="1" ht="15">
      <c r="E983" s="1"/>
    </row>
    <row r="984" s="40" customFormat="1" ht="15">
      <c r="E984" s="1"/>
    </row>
    <row r="985" s="40" customFormat="1" ht="15">
      <c r="E985" s="1"/>
    </row>
    <row r="986" s="40" customFormat="1" ht="15">
      <c r="E986" s="1"/>
    </row>
    <row r="987" s="40" customFormat="1" ht="15">
      <c r="E987" s="1"/>
    </row>
    <row r="988" s="40" customFormat="1" ht="15">
      <c r="E988" s="1"/>
    </row>
    <row r="989" s="40" customFormat="1" ht="15">
      <c r="E989" s="1"/>
    </row>
    <row r="990" s="40" customFormat="1" ht="15">
      <c r="E990" s="1"/>
    </row>
    <row r="991" s="40" customFormat="1" ht="15">
      <c r="E991" s="1"/>
    </row>
    <row r="992" s="40" customFormat="1" ht="15">
      <c r="E992" s="1"/>
    </row>
    <row r="993" s="40" customFormat="1" ht="15">
      <c r="E993" s="1"/>
    </row>
    <row r="994" s="40" customFormat="1" ht="15">
      <c r="E994" s="1"/>
    </row>
    <row r="995" s="40" customFormat="1" ht="15">
      <c r="E995" s="1"/>
    </row>
    <row r="996" s="40" customFormat="1" ht="15">
      <c r="E996" s="1"/>
    </row>
    <row r="997" s="40" customFormat="1" ht="15">
      <c r="E997" s="1"/>
    </row>
    <row r="998" s="40" customFormat="1" ht="15">
      <c r="E998" s="1"/>
    </row>
    <row r="999" s="40" customFormat="1" ht="15">
      <c r="E999" s="1"/>
    </row>
    <row r="1000" s="40" customFormat="1" ht="15">
      <c r="E1000" s="1"/>
    </row>
    <row r="1001" s="40" customFormat="1" ht="15">
      <c r="E1001" s="1"/>
    </row>
    <row r="1002" s="40" customFormat="1" ht="15">
      <c r="E1002" s="1"/>
    </row>
    <row r="1003" s="40" customFormat="1" ht="15">
      <c r="E1003" s="1"/>
    </row>
    <row r="1004" s="40" customFormat="1" ht="15">
      <c r="E1004" s="1"/>
    </row>
    <row r="1005" s="40" customFormat="1" ht="15">
      <c r="E1005" s="1"/>
    </row>
    <row r="1006" s="40" customFormat="1" ht="15">
      <c r="E1006" s="1"/>
    </row>
    <row r="1007" s="40" customFormat="1" ht="15">
      <c r="E1007" s="1"/>
    </row>
    <row r="1008" s="40" customFormat="1" ht="15">
      <c r="E1008" s="1"/>
    </row>
    <row r="1009" s="40" customFormat="1" ht="15">
      <c r="E1009" s="1"/>
    </row>
    <row r="1010" s="40" customFormat="1" ht="15">
      <c r="E1010" s="1"/>
    </row>
    <row r="1011" s="40" customFormat="1" ht="15">
      <c r="E1011" s="1"/>
    </row>
    <row r="1012" s="40" customFormat="1" ht="15">
      <c r="E1012" s="1"/>
    </row>
    <row r="1013" s="40" customFormat="1" ht="15">
      <c r="E1013" s="1"/>
    </row>
    <row r="1014" s="40" customFormat="1" ht="15">
      <c r="E1014" s="1"/>
    </row>
    <row r="1015" s="40" customFormat="1" ht="15">
      <c r="E1015" s="1"/>
    </row>
    <row r="1016" s="40" customFormat="1" ht="15">
      <c r="E1016" s="1"/>
    </row>
    <row r="1017" s="40" customFormat="1" ht="15">
      <c r="E1017" s="1"/>
    </row>
    <row r="1018" s="40" customFormat="1" ht="15">
      <c r="E1018" s="1"/>
    </row>
    <row r="1019" s="40" customFormat="1" ht="15">
      <c r="E1019" s="1"/>
    </row>
    <row r="1020" s="40" customFormat="1" ht="15">
      <c r="E1020" s="1"/>
    </row>
    <row r="1021" s="40" customFormat="1" ht="15">
      <c r="E1021" s="1"/>
    </row>
    <row r="1022" s="40" customFormat="1" ht="15">
      <c r="E1022" s="1"/>
    </row>
    <row r="1023" s="40" customFormat="1" ht="15">
      <c r="E1023" s="1"/>
    </row>
    <row r="1024" s="40" customFormat="1" ht="15">
      <c r="E1024" s="1"/>
    </row>
    <row r="1025" s="40" customFormat="1" ht="15">
      <c r="E1025" s="1"/>
    </row>
    <row r="1026" s="40" customFormat="1" ht="15">
      <c r="E1026" s="1"/>
    </row>
    <row r="1027" s="40" customFormat="1" ht="15">
      <c r="E1027" s="1"/>
    </row>
    <row r="1028" s="40" customFormat="1" ht="15">
      <c r="E1028" s="1"/>
    </row>
    <row r="1029" s="40" customFormat="1" ht="15">
      <c r="E1029" s="1"/>
    </row>
    <row r="1030" s="40" customFormat="1" ht="15">
      <c r="E1030" s="1"/>
    </row>
    <row r="1031" s="40" customFormat="1" ht="15">
      <c r="E1031" s="1"/>
    </row>
    <row r="1032" s="40" customFormat="1" ht="15">
      <c r="E1032" s="1"/>
    </row>
    <row r="1033" s="40" customFormat="1" ht="15">
      <c r="E1033" s="1"/>
    </row>
    <row r="1034" s="40" customFormat="1" ht="15">
      <c r="E1034" s="1"/>
    </row>
    <row r="1035" s="40" customFormat="1" ht="15">
      <c r="E1035" s="1"/>
    </row>
    <row r="1036" s="40" customFormat="1" ht="15">
      <c r="E1036" s="1"/>
    </row>
    <row r="1037" s="40" customFormat="1" ht="15">
      <c r="E1037" s="1"/>
    </row>
    <row r="1038" s="40" customFormat="1" ht="15">
      <c r="E1038" s="1"/>
    </row>
    <row r="1039" s="40" customFormat="1" ht="15">
      <c r="E1039" s="1"/>
    </row>
    <row r="1040" s="40" customFormat="1" ht="15">
      <c r="E1040" s="1"/>
    </row>
    <row r="1041" s="40" customFormat="1" ht="15">
      <c r="E1041" s="1"/>
    </row>
    <row r="1042" s="40" customFormat="1" ht="15">
      <c r="E1042" s="1"/>
    </row>
    <row r="1043" s="40" customFormat="1" ht="15">
      <c r="E1043" s="1"/>
    </row>
    <row r="1044" s="40" customFormat="1" ht="15">
      <c r="E1044" s="1"/>
    </row>
    <row r="1045" s="40" customFormat="1" ht="15">
      <c r="E1045" s="1"/>
    </row>
    <row r="1046" s="40" customFormat="1" ht="15">
      <c r="E1046" s="1"/>
    </row>
    <row r="1047" s="40" customFormat="1" ht="15">
      <c r="E1047" s="1"/>
    </row>
    <row r="1048" s="40" customFormat="1" ht="15">
      <c r="E1048" s="1"/>
    </row>
    <row r="1049" s="40" customFormat="1" ht="15">
      <c r="E1049" s="1"/>
    </row>
    <row r="1050" s="40" customFormat="1" ht="15">
      <c r="E1050" s="1"/>
    </row>
    <row r="1051" s="40" customFormat="1" ht="15">
      <c r="E1051" s="1"/>
    </row>
    <row r="1052" s="40" customFormat="1" ht="15">
      <c r="E1052" s="1"/>
    </row>
    <row r="1053" s="40" customFormat="1" ht="15">
      <c r="E1053" s="1"/>
    </row>
    <row r="1054" s="40" customFormat="1" ht="15">
      <c r="E1054" s="1"/>
    </row>
    <row r="1055" s="40" customFormat="1" ht="15">
      <c r="E1055" s="1"/>
    </row>
    <row r="1056" s="40" customFormat="1" ht="15">
      <c r="E1056" s="1"/>
    </row>
    <row r="1057" s="40" customFormat="1" ht="15">
      <c r="E1057" s="1"/>
    </row>
    <row r="1058" s="40" customFormat="1" ht="15">
      <c r="E1058" s="1"/>
    </row>
    <row r="1059" s="40" customFormat="1" ht="15">
      <c r="E1059" s="1"/>
    </row>
    <row r="1060" s="40" customFormat="1" ht="15">
      <c r="E1060" s="1"/>
    </row>
    <row r="1061" s="40" customFormat="1" ht="15">
      <c r="E1061" s="1"/>
    </row>
    <row r="1062" s="40" customFormat="1" ht="15">
      <c r="E1062" s="1"/>
    </row>
    <row r="1063" s="40" customFormat="1" ht="15">
      <c r="E1063" s="1"/>
    </row>
    <row r="1064" s="40" customFormat="1" ht="15">
      <c r="E1064" s="1"/>
    </row>
    <row r="1065" s="40" customFormat="1" ht="15">
      <c r="E1065" s="1"/>
    </row>
    <row r="1066" s="40" customFormat="1" ht="15">
      <c r="E1066" s="1"/>
    </row>
    <row r="1067" s="40" customFormat="1" ht="15">
      <c r="E1067" s="1"/>
    </row>
    <row r="1068" s="40" customFormat="1" ht="15">
      <c r="E1068" s="1"/>
    </row>
    <row r="1069" s="40" customFormat="1" ht="15">
      <c r="E1069" s="1"/>
    </row>
    <row r="1070" s="40" customFormat="1" ht="15">
      <c r="E1070" s="1"/>
    </row>
    <row r="1071" s="40" customFormat="1" ht="15">
      <c r="E1071" s="1"/>
    </row>
    <row r="1072" s="40" customFormat="1" ht="15">
      <c r="E1072" s="1"/>
    </row>
    <row r="1073" s="40" customFormat="1" ht="15">
      <c r="E1073" s="1"/>
    </row>
    <row r="1074" s="40" customFormat="1" ht="15">
      <c r="E1074" s="1"/>
    </row>
    <row r="1075" s="40" customFormat="1" ht="15">
      <c r="E1075" s="1"/>
    </row>
    <row r="1076" s="40" customFormat="1" ht="15">
      <c r="E1076" s="1"/>
    </row>
    <row r="1077" s="40" customFormat="1" ht="15">
      <c r="E1077" s="1"/>
    </row>
    <row r="1078" s="40" customFormat="1" ht="15">
      <c r="E1078" s="1"/>
    </row>
    <row r="1079" s="40" customFormat="1" ht="15">
      <c r="E1079" s="1"/>
    </row>
    <row r="1080" s="40" customFormat="1" ht="15">
      <c r="E1080" s="1"/>
    </row>
    <row r="1081" s="40" customFormat="1" ht="15">
      <c r="E1081" s="1"/>
    </row>
    <row r="1082" s="40" customFormat="1" ht="15">
      <c r="E1082" s="1"/>
    </row>
    <row r="1083" s="40" customFormat="1" ht="15">
      <c r="E1083" s="1"/>
    </row>
    <row r="1084" s="40" customFormat="1" ht="15">
      <c r="E1084" s="1"/>
    </row>
    <row r="1085" s="40" customFormat="1" ht="15">
      <c r="E1085" s="1"/>
    </row>
    <row r="1086" s="40" customFormat="1" ht="15">
      <c r="E1086" s="1"/>
    </row>
    <row r="1087" s="40" customFormat="1" ht="15">
      <c r="E1087" s="1"/>
    </row>
    <row r="1088" s="40" customFormat="1" ht="15">
      <c r="E1088" s="1"/>
    </row>
    <row r="1089" s="40" customFormat="1" ht="15">
      <c r="E1089" s="1"/>
    </row>
    <row r="1090" s="40" customFormat="1" ht="15">
      <c r="E1090" s="1"/>
    </row>
    <row r="1091" s="40" customFormat="1" ht="15">
      <c r="E1091" s="1"/>
    </row>
    <row r="1092" s="40" customFormat="1" ht="15">
      <c r="E1092" s="1"/>
    </row>
    <row r="1093" s="40" customFormat="1" ht="15">
      <c r="E1093" s="1"/>
    </row>
    <row r="1094" s="40" customFormat="1" ht="15">
      <c r="E1094" s="1"/>
    </row>
    <row r="1095" s="40" customFormat="1" ht="15">
      <c r="E1095" s="1"/>
    </row>
    <row r="1096" s="40" customFormat="1" ht="15">
      <c r="E1096" s="1"/>
    </row>
    <row r="1097" s="40" customFormat="1" ht="15">
      <c r="E1097" s="1"/>
    </row>
    <row r="1098" s="40" customFormat="1" ht="15">
      <c r="E1098" s="1"/>
    </row>
    <row r="1099" s="40" customFormat="1" ht="15">
      <c r="E1099" s="1"/>
    </row>
    <row r="1100" s="40" customFormat="1" ht="15">
      <c r="E1100" s="1"/>
    </row>
    <row r="1101" s="40" customFormat="1" ht="15">
      <c r="E1101" s="1"/>
    </row>
    <row r="1102" s="40" customFormat="1" ht="15">
      <c r="E1102" s="1"/>
    </row>
    <row r="1103" s="40" customFormat="1" ht="15">
      <c r="E1103" s="1"/>
    </row>
    <row r="1104" s="40" customFormat="1" ht="15">
      <c r="E1104" s="1"/>
    </row>
    <row r="1105" s="40" customFormat="1" ht="15">
      <c r="E1105" s="1"/>
    </row>
    <row r="1106" s="40" customFormat="1" ht="15">
      <c r="E1106" s="1"/>
    </row>
    <row r="1107" s="40" customFormat="1" ht="15">
      <c r="E1107" s="1"/>
    </row>
    <row r="1108" s="40" customFormat="1" ht="15">
      <c r="E1108" s="1"/>
    </row>
    <row r="1109" s="40" customFormat="1" ht="15">
      <c r="E1109" s="1"/>
    </row>
    <row r="1110" s="40" customFormat="1" ht="15">
      <c r="E1110" s="1"/>
    </row>
    <row r="1111" s="40" customFormat="1" ht="15">
      <c r="E1111" s="1"/>
    </row>
    <row r="1112" s="40" customFormat="1" ht="15">
      <c r="E1112" s="1"/>
    </row>
    <row r="1113" s="40" customFormat="1" ht="15">
      <c r="E1113" s="1"/>
    </row>
    <row r="1114" s="40" customFormat="1" ht="15">
      <c r="E1114" s="1"/>
    </row>
    <row r="1115" s="40" customFormat="1" ht="15">
      <c r="E1115" s="1"/>
    </row>
    <row r="1116" s="40" customFormat="1" ht="15">
      <c r="E1116" s="1"/>
    </row>
    <row r="1117" s="40" customFormat="1" ht="15">
      <c r="E1117" s="1"/>
    </row>
    <row r="1118" s="40" customFormat="1" ht="15">
      <c r="E1118" s="1"/>
    </row>
    <row r="1119" s="40" customFormat="1" ht="15">
      <c r="E1119" s="1"/>
    </row>
    <row r="1120" s="40" customFormat="1" ht="15">
      <c r="E1120" s="1"/>
    </row>
    <row r="1121" s="40" customFormat="1" ht="15">
      <c r="E1121" s="1"/>
    </row>
    <row r="1122" s="40" customFormat="1" ht="15">
      <c r="E1122" s="1"/>
    </row>
    <row r="1123" s="40" customFormat="1" ht="15">
      <c r="E1123" s="1"/>
    </row>
    <row r="1124" s="40" customFormat="1" ht="15">
      <c r="E1124" s="1"/>
    </row>
    <row r="1125" s="40" customFormat="1" ht="15">
      <c r="E1125" s="1"/>
    </row>
    <row r="1126" s="40" customFormat="1" ht="15">
      <c r="E1126" s="1"/>
    </row>
    <row r="1127" s="40" customFormat="1" ht="15">
      <c r="E1127" s="1"/>
    </row>
    <row r="1128" s="40" customFormat="1" ht="15">
      <c r="E1128" s="1"/>
    </row>
    <row r="1129" s="40" customFormat="1" ht="15">
      <c r="E1129" s="1"/>
    </row>
    <row r="1130" s="40" customFormat="1" ht="15">
      <c r="E1130" s="1"/>
    </row>
    <row r="1131" s="40" customFormat="1" ht="15">
      <c r="E1131" s="1"/>
    </row>
    <row r="1132" s="40" customFormat="1" ht="15">
      <c r="E1132" s="1"/>
    </row>
    <row r="1133" s="40" customFormat="1" ht="15">
      <c r="E1133" s="1"/>
    </row>
    <row r="1134" s="40" customFormat="1" ht="15">
      <c r="E1134" s="1"/>
    </row>
    <row r="1135" s="40" customFormat="1" ht="15">
      <c r="E1135" s="1"/>
    </row>
    <row r="1136" s="40" customFormat="1" ht="15">
      <c r="E1136" s="1"/>
    </row>
    <row r="1137" s="40" customFormat="1" ht="15">
      <c r="E1137" s="1"/>
    </row>
    <row r="1138" s="40" customFormat="1" ht="15">
      <c r="E1138" s="1"/>
    </row>
    <row r="1139" s="40" customFormat="1" ht="15">
      <c r="E1139" s="1"/>
    </row>
    <row r="1140" s="40" customFormat="1" ht="15">
      <c r="E1140" s="1"/>
    </row>
    <row r="1141" s="40" customFormat="1" ht="15">
      <c r="E1141" s="1"/>
    </row>
    <row r="1142" s="40" customFormat="1" ht="15">
      <c r="E1142" s="1"/>
    </row>
    <row r="1143" s="40" customFormat="1" ht="15">
      <c r="E1143" s="1"/>
    </row>
    <row r="1144" s="40" customFormat="1" ht="15">
      <c r="E1144" s="1"/>
    </row>
    <row r="1145" s="40" customFormat="1" ht="15">
      <c r="E1145" s="1"/>
    </row>
    <row r="1146" s="40" customFormat="1" ht="15">
      <c r="E1146" s="1"/>
    </row>
    <row r="1147" s="40" customFormat="1" ht="15">
      <c r="E1147" s="1"/>
    </row>
    <row r="1148" s="40" customFormat="1" ht="15">
      <c r="E1148" s="1"/>
    </row>
    <row r="1149" s="40" customFormat="1" ht="15">
      <c r="E1149" s="1"/>
    </row>
    <row r="1150" s="40" customFormat="1" ht="15">
      <c r="E1150" s="1"/>
    </row>
    <row r="1151" s="40" customFormat="1" ht="15">
      <c r="E1151" s="1"/>
    </row>
    <row r="1152" s="40" customFormat="1" ht="15">
      <c r="E1152" s="1"/>
    </row>
    <row r="1153" s="40" customFormat="1" ht="15">
      <c r="E1153" s="1"/>
    </row>
    <row r="1154" s="40" customFormat="1" ht="15">
      <c r="E1154" s="1"/>
    </row>
  </sheetData>
  <sheetProtection/>
  <mergeCells count="2">
    <mergeCell ref="A1:I1"/>
    <mergeCell ref="A2:I2"/>
  </mergeCells>
  <hyperlinks>
    <hyperlink ref="H9" r:id="rId1" display="ckarter@phed.uoa.gr"/>
    <hyperlink ref="H6" r:id="rId2" display="ngeladas@phed.uoa.gr"/>
    <hyperlink ref="H15" r:id="rId3" display="mpsychou@phed.uoa.gr"/>
    <hyperlink ref="H13" r:id="rId4" display="kmylonas@psych.uoa.gr"/>
    <hyperlink ref="I13" r:id="rId5" display="http://users.uoa.gr/~kmylonas/Index.html"/>
    <hyperlink ref="I5" r:id="rId6" display="http://scholar.uoa.gr/gvagenas/publications"/>
    <hyperlink ref="H7" r:id="rId7" display="mailto:bgialamas@ecd.uoa.gr"/>
    <hyperlink ref="H11" r:id="rId8" display="ibayios@phed.uoa.gr"/>
    <hyperlink ref="I11" r:id="rId9" display="http://www.phed.uoa.gr/an8ropino-dynamiko/melh-dep-kai-biografika/alfabhtika.html"/>
  </hyperlinks>
  <printOptions horizontalCentered="1" verticalCentered="1"/>
  <pageMargins left="0.1968503937007874" right="0.1968503937007874" top="0.15748031496062992" bottom="0.15748031496062992" header="0.31496062992125984" footer="0.31496062992125984"/>
  <pageSetup horizontalDpi="600" verticalDpi="600" orientation="landscape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2.8515625" style="20" customWidth="1"/>
    <col min="2" max="2" width="16.57421875" style="20" customWidth="1"/>
    <col min="3" max="3" width="8.00390625" style="20" customWidth="1"/>
    <col min="4" max="4" width="10.57421875" style="20" customWidth="1"/>
    <col min="5" max="5" width="18.57421875" style="20" customWidth="1"/>
    <col min="6" max="6" width="11.421875" style="20" customWidth="1"/>
    <col min="7" max="7" width="20.00390625" style="20" customWidth="1"/>
    <col min="8" max="8" width="10.7109375" style="20" customWidth="1"/>
    <col min="9" max="9" width="14.00390625" style="20" customWidth="1"/>
    <col min="10" max="10" width="30.7109375" style="20" customWidth="1"/>
    <col min="11" max="16384" width="9.140625" style="20" customWidth="1"/>
  </cols>
  <sheetData>
    <row r="1" spans="1:10" ht="64.5" customHeight="1" thickBot="1">
      <c r="A1" s="80" t="s">
        <v>187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30.75" customHeight="1" thickBot="1">
      <c r="A2" s="83" t="s">
        <v>21</v>
      </c>
      <c r="B2" s="84"/>
      <c r="C2" s="84"/>
      <c r="D2" s="84"/>
      <c r="E2" s="84"/>
      <c r="F2" s="84"/>
      <c r="G2" s="84"/>
      <c r="H2" s="84"/>
      <c r="I2" s="84"/>
      <c r="J2" s="85"/>
    </row>
    <row r="3" spans="1:10" s="42" customFormat="1" ht="36.75" customHeight="1">
      <c r="A3" s="5" t="s">
        <v>0</v>
      </c>
      <c r="B3" s="5" t="s">
        <v>1</v>
      </c>
      <c r="C3" s="5" t="s">
        <v>13</v>
      </c>
      <c r="D3" s="5" t="s">
        <v>12</v>
      </c>
      <c r="E3" s="5" t="s">
        <v>6</v>
      </c>
      <c r="F3" s="5" t="s">
        <v>2</v>
      </c>
      <c r="G3" s="5" t="s">
        <v>4</v>
      </c>
      <c r="H3" s="13" t="s">
        <v>8</v>
      </c>
      <c r="I3" s="5" t="s">
        <v>3</v>
      </c>
      <c r="J3" s="15" t="s">
        <v>7</v>
      </c>
    </row>
    <row r="4" spans="1:10" ht="100.5" customHeight="1">
      <c r="A4" s="35">
        <v>1</v>
      </c>
      <c r="B4" s="35" t="s">
        <v>73</v>
      </c>
      <c r="C4" s="24">
        <v>14704</v>
      </c>
      <c r="D4" s="24" t="s">
        <v>163</v>
      </c>
      <c r="E4" s="24" t="s">
        <v>162</v>
      </c>
      <c r="F4" s="2" t="s">
        <v>25</v>
      </c>
      <c r="G4" s="24" t="s">
        <v>74</v>
      </c>
      <c r="H4" s="24" t="s">
        <v>122</v>
      </c>
      <c r="I4" s="2" t="s">
        <v>100</v>
      </c>
      <c r="J4" s="43" t="s">
        <v>132</v>
      </c>
    </row>
    <row r="5" spans="1:10" ht="100.5" customHeight="1">
      <c r="A5" s="44">
        <v>2</v>
      </c>
      <c r="B5" s="4" t="s">
        <v>35</v>
      </c>
      <c r="C5" s="24">
        <v>4165</v>
      </c>
      <c r="D5" s="24" t="s">
        <v>29</v>
      </c>
      <c r="E5" s="24" t="s">
        <v>159</v>
      </c>
      <c r="F5" s="2" t="s">
        <v>25</v>
      </c>
      <c r="G5" s="45" t="s">
        <v>41</v>
      </c>
      <c r="H5" s="14" t="s">
        <v>123</v>
      </c>
      <c r="I5" s="31" t="s">
        <v>101</v>
      </c>
      <c r="J5" s="46" t="s">
        <v>126</v>
      </c>
    </row>
    <row r="6" spans="1:10" ht="100.5" customHeight="1">
      <c r="A6" s="44">
        <v>3</v>
      </c>
      <c r="B6" s="36" t="s">
        <v>27</v>
      </c>
      <c r="C6" s="24">
        <v>576</v>
      </c>
      <c r="D6" s="24" t="s">
        <v>46</v>
      </c>
      <c r="E6" s="24" t="s">
        <v>54</v>
      </c>
      <c r="F6" s="2" t="s">
        <v>25</v>
      </c>
      <c r="G6" s="24" t="s">
        <v>26</v>
      </c>
      <c r="H6" s="47" t="s">
        <v>114</v>
      </c>
      <c r="I6" s="19" t="s">
        <v>94</v>
      </c>
      <c r="J6" s="26" t="s">
        <v>95</v>
      </c>
    </row>
    <row r="7" spans="1:10" ht="100.5" customHeight="1">
      <c r="A7" s="44">
        <v>4</v>
      </c>
      <c r="B7" s="4" t="s">
        <v>34</v>
      </c>
      <c r="C7" s="24">
        <v>9656</v>
      </c>
      <c r="D7" s="24" t="s">
        <v>164</v>
      </c>
      <c r="E7" s="24" t="s">
        <v>44</v>
      </c>
      <c r="F7" s="2" t="s">
        <v>16</v>
      </c>
      <c r="G7" s="24" t="s">
        <v>40</v>
      </c>
      <c r="H7" s="25" t="s">
        <v>127</v>
      </c>
      <c r="I7" s="2" t="s">
        <v>102</v>
      </c>
      <c r="J7" s="4" t="s">
        <v>128</v>
      </c>
    </row>
    <row r="8" spans="1:10" ht="100.5" customHeight="1">
      <c r="A8" s="44">
        <v>5</v>
      </c>
      <c r="B8" s="4" t="s">
        <v>31</v>
      </c>
      <c r="C8" s="24">
        <v>10846</v>
      </c>
      <c r="D8" s="24" t="s">
        <v>45</v>
      </c>
      <c r="E8" s="47" t="s">
        <v>158</v>
      </c>
      <c r="F8" s="2" t="s">
        <v>16</v>
      </c>
      <c r="G8" s="2" t="s">
        <v>37</v>
      </c>
      <c r="H8" s="24" t="s">
        <v>116</v>
      </c>
      <c r="I8" s="70" t="s">
        <v>201</v>
      </c>
      <c r="J8" s="29" t="s">
        <v>131</v>
      </c>
    </row>
    <row r="9" spans="1:10" ht="100.5" customHeight="1">
      <c r="A9" s="44">
        <v>6</v>
      </c>
      <c r="B9" s="36" t="s">
        <v>33</v>
      </c>
      <c r="C9" s="24">
        <v>11182</v>
      </c>
      <c r="D9" s="24" t="s">
        <v>43</v>
      </c>
      <c r="E9" s="24" t="s">
        <v>55</v>
      </c>
      <c r="F9" s="2" t="s">
        <v>16</v>
      </c>
      <c r="G9" s="24" t="s">
        <v>39</v>
      </c>
      <c r="H9" s="47" t="s">
        <v>119</v>
      </c>
      <c r="I9" s="19" t="s">
        <v>99</v>
      </c>
      <c r="J9" s="48" t="s">
        <v>120</v>
      </c>
    </row>
    <row r="10" spans="1:10" ht="100.5" customHeight="1">
      <c r="A10" s="44">
        <v>7</v>
      </c>
      <c r="B10" s="4" t="s">
        <v>62</v>
      </c>
      <c r="C10" s="24">
        <v>15318</v>
      </c>
      <c r="D10" s="24" t="s">
        <v>164</v>
      </c>
      <c r="E10" s="24" t="s">
        <v>160</v>
      </c>
      <c r="F10" s="2" t="s">
        <v>16</v>
      </c>
      <c r="G10" s="49" t="s">
        <v>125</v>
      </c>
      <c r="H10" s="24" t="s">
        <v>124</v>
      </c>
      <c r="I10" s="4" t="s">
        <v>129</v>
      </c>
      <c r="J10" s="50" t="s">
        <v>130</v>
      </c>
    </row>
    <row r="11" spans="1:10" ht="100.5" customHeight="1">
      <c r="A11" s="35">
        <v>8</v>
      </c>
      <c r="B11" s="35" t="s">
        <v>75</v>
      </c>
      <c r="C11" s="24">
        <v>176</v>
      </c>
      <c r="D11" s="24" t="s">
        <v>164</v>
      </c>
      <c r="E11" s="24" t="s">
        <v>161</v>
      </c>
      <c r="F11" s="24" t="s">
        <v>16</v>
      </c>
      <c r="G11" s="24" t="s">
        <v>76</v>
      </c>
      <c r="H11" s="24" t="s">
        <v>121</v>
      </c>
      <c r="I11" s="51" t="s">
        <v>103</v>
      </c>
      <c r="J11" s="32" t="s">
        <v>136</v>
      </c>
    </row>
    <row r="12" spans="1:10" ht="100.5" customHeight="1">
      <c r="A12" s="44">
        <v>9</v>
      </c>
      <c r="B12" s="35" t="s">
        <v>195</v>
      </c>
      <c r="C12" s="24">
        <v>8180</v>
      </c>
      <c r="D12" s="24" t="s">
        <v>196</v>
      </c>
      <c r="E12" s="71" t="s">
        <v>190</v>
      </c>
      <c r="F12" s="69" t="s">
        <v>16</v>
      </c>
      <c r="G12" s="35" t="s">
        <v>197</v>
      </c>
      <c r="H12" s="4" t="s">
        <v>198</v>
      </c>
      <c r="I12" s="29" t="s">
        <v>199</v>
      </c>
      <c r="J12" s="35" t="s">
        <v>200</v>
      </c>
    </row>
    <row r="13" spans="1:10" ht="100.5" customHeight="1">
      <c r="A13" s="44">
        <v>10</v>
      </c>
      <c r="B13" s="35" t="s">
        <v>24</v>
      </c>
      <c r="C13" s="24">
        <v>17679</v>
      </c>
      <c r="D13" s="24" t="s">
        <v>23</v>
      </c>
      <c r="E13" s="24" t="s">
        <v>53</v>
      </c>
      <c r="F13" s="2" t="s">
        <v>16</v>
      </c>
      <c r="G13" s="24" t="s">
        <v>165</v>
      </c>
      <c r="H13" s="24" t="s">
        <v>115</v>
      </c>
      <c r="I13" s="19" t="s">
        <v>93</v>
      </c>
      <c r="J13" s="32" t="s">
        <v>113</v>
      </c>
    </row>
    <row r="14" spans="1:10" ht="75" customHeight="1">
      <c r="A14" s="44">
        <v>11</v>
      </c>
      <c r="B14" s="4" t="s">
        <v>30</v>
      </c>
      <c r="C14" s="24">
        <v>18065</v>
      </c>
      <c r="D14" s="24" t="s">
        <v>29</v>
      </c>
      <c r="E14" s="24" t="s">
        <v>96</v>
      </c>
      <c r="F14" s="2" t="s">
        <v>25</v>
      </c>
      <c r="G14" s="24" t="s">
        <v>28</v>
      </c>
      <c r="H14" s="24" t="s">
        <v>118</v>
      </c>
      <c r="I14" s="73" t="s">
        <v>98</v>
      </c>
      <c r="J14" s="50" t="s">
        <v>134</v>
      </c>
    </row>
    <row r="15" spans="1:10" ht="68.25" customHeight="1">
      <c r="A15" s="44">
        <v>12</v>
      </c>
      <c r="B15" s="4" t="s">
        <v>151</v>
      </c>
      <c r="C15" s="24">
        <v>6633</v>
      </c>
      <c r="D15" s="24" t="s">
        <v>153</v>
      </c>
      <c r="E15" s="24" t="s">
        <v>154</v>
      </c>
      <c r="F15" s="2" t="s">
        <v>25</v>
      </c>
      <c r="G15" s="24" t="s">
        <v>152</v>
      </c>
      <c r="H15" s="35" t="s">
        <v>155</v>
      </c>
      <c r="I15" s="72" t="s">
        <v>156</v>
      </c>
      <c r="J15" s="52" t="s">
        <v>157</v>
      </c>
    </row>
    <row r="16" spans="1:10" ht="78.75" customHeight="1">
      <c r="A16" s="67">
        <f>SUM(A15)+1</f>
        <v>13</v>
      </c>
      <c r="B16" s="4" t="s">
        <v>32</v>
      </c>
      <c r="C16" s="24">
        <v>19914</v>
      </c>
      <c r="D16" s="24" t="s">
        <v>29</v>
      </c>
      <c r="E16" s="24" t="s">
        <v>96</v>
      </c>
      <c r="F16" s="2" t="s">
        <v>25</v>
      </c>
      <c r="G16" s="2" t="s">
        <v>38</v>
      </c>
      <c r="H16" s="24" t="s">
        <v>117</v>
      </c>
      <c r="I16" s="2" t="s">
        <v>97</v>
      </c>
      <c r="J16" s="4" t="s">
        <v>135</v>
      </c>
    </row>
  </sheetData>
  <sheetProtection/>
  <mergeCells count="2">
    <mergeCell ref="A1:J1"/>
    <mergeCell ref="A2:J2"/>
  </mergeCells>
  <hyperlinks>
    <hyperlink ref="I13" r:id="rId1" display="mailto:sarafidou@uth.gr"/>
    <hyperlink ref="I6" r:id="rId2" display="mailto:aemvalot@uoi.gr"/>
    <hyperlink ref="I14" r:id="rId3" display="sideridis@uoc.gr"/>
    <hyperlink ref="I9" r:id="rId4" display="mailto:kios@psy.auth.gr"/>
    <hyperlink ref="I5" r:id="rId5" display="mailto:dafermov@gmail.com"/>
    <hyperlink ref="J9" r:id="rId6" display="http://www.psy.auth.gr/el/faculty/128"/>
    <hyperlink ref="J8" r:id="rId7" display="http://dsep.uop.gr/index.php?option=com_content&amp;view=article&amp;id=176&amp;Itemid=54&amp;lang=el"/>
    <hyperlink ref="I12" r:id="rId8" display="mailto:gmavroma@phyed.duth.gr"/>
    <hyperlink ref="I8" r:id="rId9" display="mailto:katsis@uop.gr"/>
  </hyperlinks>
  <printOptions horizontalCentered="1" verticalCentered="1"/>
  <pageMargins left="0" right="0" top="0.35433070866141736" bottom="0.35433070866141736" header="0.31496062992125984" footer="0.31496062992125984"/>
  <pageSetup horizontalDpi="600" verticalDpi="600" orientation="landscape" paperSize="9" r:id="rId10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3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4.28125" style="20" customWidth="1"/>
    <col min="2" max="2" width="14.7109375" style="20" customWidth="1"/>
    <col min="3" max="3" width="8.140625" style="20" customWidth="1"/>
    <col min="4" max="4" width="16.8515625" style="20" customWidth="1"/>
    <col min="5" max="5" width="17.00390625" style="20" customWidth="1"/>
    <col min="6" max="6" width="10.421875" style="20" customWidth="1"/>
    <col min="7" max="7" width="19.57421875" style="20" customWidth="1"/>
    <col min="8" max="8" width="19.7109375" style="20" customWidth="1"/>
    <col min="9" max="9" width="26.8515625" style="20" customWidth="1"/>
    <col min="10" max="16384" width="9.140625" style="20" customWidth="1"/>
  </cols>
  <sheetData>
    <row r="1" spans="1:9" ht="72.75" customHeight="1" thickBot="1">
      <c r="A1" s="86" t="s">
        <v>188</v>
      </c>
      <c r="B1" s="87"/>
      <c r="C1" s="87"/>
      <c r="D1" s="87"/>
      <c r="E1" s="87"/>
      <c r="F1" s="87"/>
      <c r="G1" s="87"/>
      <c r="H1" s="87"/>
      <c r="I1" s="88"/>
    </row>
    <row r="2" spans="1:9" ht="32.25" customHeight="1" thickBot="1">
      <c r="A2" s="83" t="s">
        <v>22</v>
      </c>
      <c r="B2" s="84"/>
      <c r="C2" s="84"/>
      <c r="D2" s="84"/>
      <c r="E2" s="84"/>
      <c r="F2" s="84"/>
      <c r="G2" s="84"/>
      <c r="H2" s="84"/>
      <c r="I2" s="85"/>
    </row>
    <row r="3" spans="1:9" s="42" customFormat="1" ht="37.5" customHeight="1">
      <c r="A3" s="7" t="s">
        <v>11</v>
      </c>
      <c r="B3" s="8" t="s">
        <v>1</v>
      </c>
      <c r="C3" s="8" t="s">
        <v>13</v>
      </c>
      <c r="D3" s="8" t="s">
        <v>12</v>
      </c>
      <c r="E3" s="8" t="s">
        <v>6</v>
      </c>
      <c r="F3" s="8" t="s">
        <v>2</v>
      </c>
      <c r="G3" s="8" t="s">
        <v>4</v>
      </c>
      <c r="H3" s="8" t="s">
        <v>5</v>
      </c>
      <c r="I3" s="9" t="s">
        <v>10</v>
      </c>
    </row>
    <row r="4" spans="1:9" ht="72" customHeight="1">
      <c r="A4" s="24">
        <v>1</v>
      </c>
      <c r="B4" s="35" t="s">
        <v>180</v>
      </c>
      <c r="C4" s="64">
        <v>167830</v>
      </c>
      <c r="D4" s="35" t="s">
        <v>181</v>
      </c>
      <c r="E4" s="65" t="s">
        <v>182</v>
      </c>
      <c r="F4" s="66" t="s">
        <v>183</v>
      </c>
      <c r="G4" s="35" t="s">
        <v>184</v>
      </c>
      <c r="H4" s="35" t="s">
        <v>185</v>
      </c>
      <c r="I4" s="35" t="s">
        <v>186</v>
      </c>
    </row>
    <row r="5" spans="1:10" ht="69.75" customHeight="1">
      <c r="A5" s="24">
        <v>2</v>
      </c>
      <c r="B5" s="35" t="s">
        <v>142</v>
      </c>
      <c r="C5" s="41">
        <v>46711</v>
      </c>
      <c r="D5" s="24" t="s">
        <v>140</v>
      </c>
      <c r="E5" s="24" t="s">
        <v>139</v>
      </c>
      <c r="F5" s="35" t="s">
        <v>25</v>
      </c>
      <c r="G5" s="24" t="s">
        <v>141</v>
      </c>
      <c r="H5" s="16" t="s">
        <v>143</v>
      </c>
      <c r="I5" s="17" t="s">
        <v>144</v>
      </c>
      <c r="J5" s="12"/>
    </row>
    <row r="6" spans="1:9" s="56" customFormat="1" ht="39.75" customHeight="1">
      <c r="A6" s="24">
        <v>3</v>
      </c>
      <c r="B6" s="53" t="s">
        <v>63</v>
      </c>
      <c r="C6" s="24">
        <v>31508</v>
      </c>
      <c r="D6" s="24" t="s">
        <v>65</v>
      </c>
      <c r="E6" s="24" t="s">
        <v>139</v>
      </c>
      <c r="F6" s="24" t="s">
        <v>16</v>
      </c>
      <c r="G6" s="54" t="s">
        <v>64</v>
      </c>
      <c r="H6" s="19" t="s">
        <v>104</v>
      </c>
      <c r="I6" s="55" t="s">
        <v>137</v>
      </c>
    </row>
    <row r="7" spans="1:12" ht="34.5" customHeight="1">
      <c r="A7" s="57">
        <v>4</v>
      </c>
      <c r="B7" s="3" t="s">
        <v>36</v>
      </c>
      <c r="C7" s="25">
        <v>29637</v>
      </c>
      <c r="D7" s="47" t="s">
        <v>52</v>
      </c>
      <c r="E7" s="24" t="s">
        <v>42</v>
      </c>
      <c r="F7" s="2" t="s">
        <v>16</v>
      </c>
      <c r="G7" s="2" t="s">
        <v>42</v>
      </c>
      <c r="H7" s="31" t="s">
        <v>105</v>
      </c>
      <c r="I7" s="58" t="s">
        <v>138</v>
      </c>
      <c r="J7" s="56"/>
      <c r="K7" s="56"/>
      <c r="L7" s="56"/>
    </row>
    <row r="8" spans="1:43" s="25" customFormat="1" ht="83.25" customHeight="1">
      <c r="A8" s="24">
        <v>5</v>
      </c>
      <c r="B8" s="24" t="s">
        <v>167</v>
      </c>
      <c r="C8" s="25">
        <v>42365</v>
      </c>
      <c r="D8" s="24" t="s">
        <v>168</v>
      </c>
      <c r="E8" s="24" t="s">
        <v>169</v>
      </c>
      <c r="F8" s="24" t="s">
        <v>170</v>
      </c>
      <c r="G8" s="24" t="s">
        <v>171</v>
      </c>
      <c r="H8" s="59" t="s">
        <v>172</v>
      </c>
      <c r="I8" s="16" t="s">
        <v>173</v>
      </c>
      <c r="J8" s="6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62"/>
    </row>
    <row r="9" spans="1:43" s="25" customFormat="1" ht="59.25" customHeight="1">
      <c r="A9" s="24">
        <v>6</v>
      </c>
      <c r="B9" s="24" t="s">
        <v>174</v>
      </c>
      <c r="C9" s="24">
        <v>57636</v>
      </c>
      <c r="D9" s="24" t="s">
        <v>175</v>
      </c>
      <c r="E9" s="24" t="s">
        <v>176</v>
      </c>
      <c r="F9" s="24" t="s">
        <v>16</v>
      </c>
      <c r="G9" s="24" t="s">
        <v>177</v>
      </c>
      <c r="H9" s="16" t="s">
        <v>178</v>
      </c>
      <c r="I9" s="59" t="s">
        <v>179</v>
      </c>
      <c r="J9" s="6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3"/>
      <c r="AO9" s="63"/>
      <c r="AP9" s="63"/>
      <c r="AQ9" s="63"/>
    </row>
    <row r="32" ht="15">
      <c r="A32" s="1"/>
    </row>
    <row r="33" ht="15">
      <c r="A33" s="1"/>
    </row>
    <row r="34" ht="15">
      <c r="A34" s="1"/>
    </row>
  </sheetData>
  <sheetProtection/>
  <mergeCells count="2">
    <mergeCell ref="A1:I1"/>
    <mergeCell ref="A2:I2"/>
  </mergeCells>
  <hyperlinks>
    <hyperlink ref="H6" r:id="rId1" display="mailto:kyriakid@ucy.ac.cy"/>
    <hyperlink ref="H7" r:id="rId2" display="mailto:i.moustaki@lse.ac.uk"/>
    <hyperlink ref="I6" r:id="rId3" display="http://ucy.ac.cy/dir/en/component/comprofiler/userprofile/kyriakid"/>
    <hyperlink ref="H5" r:id="rId4" display="spyros@msu.edu"/>
    <hyperlink ref="H8" r:id="rId5" display="Nikos.Ntoumanis@curtin.edu.au"/>
    <hyperlink ref="I9" r:id="rId6" display="http://www.hihm.no/om-hoegskolen/ansatte/stiliani-chroni"/>
  </hyperlinks>
  <printOptions/>
  <pageMargins left="0" right="0" top="0.7480314960629921" bottom="0.7480314960629921" header="0.31496062992125984" footer="0.31496062992125984"/>
  <pageSetup horizontalDpi="600" verticalDpi="600" orientation="landscape" paperSize="9" r:id="rId7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2015-02-26T07:42:48Z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