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5600" windowHeight="90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<sst xmlns="http://schemas.openxmlformats.org/spreadsheetml/2006/main" count="275" uniqueCount="209">
  <si>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</si>
  <si>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</si>
  <si>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</si>
  <si>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</si>
  <si>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</si>
  <si>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</si>
  <si>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</si>
  <si>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</si>
  <si>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</si>
  <si>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</si>
  <si>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</si>
  <si>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</si>
  <si>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</si>
  <si>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</si>
  <si>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</si>
  <si>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</si>
  <si>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</si>
  <si>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>ΔΗΜΟΚΡΙΤΕΙΟ ΠΑΝΕΠΙΣΤΗΜΙΟ ΘΡΑΚΗΣ</t>
  </si>
  <si>
    <t>ΠΑΝΕΠΙΣΤΗΜΙΟ ΘΕΣΣΑΛΙΑΣ</t>
  </si>
  <si>
    <t>ΠΑΝΕΠΙΣΤΗΜΙΟ ΑΙΓΑΙΟΥ</t>
  </si>
  <si>
    <t>ΠΑΝΕΠΙΣΤΗΜΙΟ ΠΑΤΡΩΝ</t>
  </si>
  <si>
    <t>ΠΑΝΕΠΙΣΤΗΜΙΟ ΜΑΚΕΔΟΝΙΑΣ</t>
  </si>
  <si>
    <t>ΠΑΝΕΠΙΣΤΗΜΙΟ ΠΕΙΡΑΙΩΣ</t>
  </si>
  <si>
    <t>ΟΙΚΟΝΟΜΙΚΟ ΠΑΝΕΠΙΣΤΗΜΙΟ ΑΘΗΝΩΝ</t>
  </si>
  <si>
    <t>ΑΠΘ</t>
  </si>
  <si>
    <t>ΣΧΟΛΗ ΕΠΙΣΤΗΜΗΣ ΦΥΣΙΚΗΣ ΑΓΩΓΗΣ ΚΑΙ ΑΘΛΗΤΙΣΜΟΥ</t>
  </si>
  <si>
    <t>ΕΠΙΣΤΗΜΗΣ ΦΥΣΙΚΗΣ ΑΓΩΓΗΣ ΚΑΙ ΑΘΛΗΤΙΣΜΟΥ</t>
  </si>
  <si>
    <t>ΕΠΙΣΤΗΜΩΝ ΤΗΣ ΔΙΟΙΚΗΣΗΣ</t>
  </si>
  <si>
    <t>ΟΡΓΑΝΩΣΗΣ &amp; ΔΙΟΙΚΗΣΗΣ ΕΠΙΧΕΙΡΗΣΕΩΝ</t>
  </si>
  <si>
    <t>ΕΠΙΣΤΗΜΩΝ ΔΙΟΙΚΗΣΗΣ ΕΠΙΧΕΙΡΗΣΕΩΝ</t>
  </si>
  <si>
    <t>ΟΙΚΟΝΟΜΙΚΩΝ, ΕΠΙΧΕΙΡΗΜΑΤΙΚΩΝ &amp; ΔΙΕΘΝΩΝ ΣΠΟΥΔΩΝ</t>
  </si>
  <si>
    <t>ΔΙΟΙΚΗΣΗΣ ΕΠΙΧΕΙΡΗΣΕΩΝ</t>
  </si>
  <si>
    <t>ΟΙΚΟΝΟΜΙΚΩΝ ΚΑΙ ΠΟΛΙΤΙΚΩΝ ΕΠΙΣΤΗΜΩΝ</t>
  </si>
  <si>
    <t>ΤΕΦΑΑ</t>
  </si>
  <si>
    <t>ΜΗΧΑΝΙΚΩΝ ΟΙΚΟΝΟΜΙΑΣ ΚΑΙ ΔΙΟΙΚΗΣΗΣ</t>
  </si>
  <si>
    <t>ΜΑΡΚΕΤΙΝΓΚ ΚΑΙ ΕΠΙΚΟΙΝΩΝΙΑΣ</t>
  </si>
  <si>
    <t>ΟΙΚΟΝΟΜΙΚΩΝ ΕΠΙΣΤΗΜΩΝ</t>
  </si>
  <si>
    <t>ΑΘΛΗΤΙΚΗ ΑΝΑΨΥΧΗ</t>
  </si>
  <si>
    <t>ΟΡΓΑΝΩΣΗ-ΔΙΟΙΚΗΣΗ ΑΘΛΗΤΙΣΜΟΥ ΚΑΙ ΑΝΑΨΥΧΗΣ</t>
  </si>
  <si>
    <t>ΤΟΥΡΙΣΤΙΚΗ ΟΙΚΟΝΟΜΙΚΗ-ΔΙΟΙΚΗΣΗ ΤΟΥΡΙΣΤΙΚΩΝ ΕΠΙΧΕΙΡΗΣΕΩΝ</t>
  </si>
  <si>
    <t>ΔΙΟΙΚΗΣΗ ΚΑΙ ΛΗΨΗ ΑΠΟΦΑΣΕΩΝ ΓΙΑ ΜΗΧΑΝΙΚΟΥΣ</t>
  </si>
  <si>
    <t>ΔΙΕΘΝΕΣ ΜΑΝΑΤΖΜΕΝΤ ΚΑΙ ΕΡΓΑΣΙΑΚΕΣ ΣΧΕΣΕΙΣ</t>
  </si>
  <si>
    <t>ΜΑΝΑΤΖΜΕΝΤ</t>
  </si>
  <si>
    <t>ΟΡΓΑΝΩΣΗ ΚΑΙ ΔΙΟΙΚΗΣΗ ΕΠΙΧΕΙΡΗΣΕΩΝ ΜΕ ΕΜΦΑΣΗ ΣΤΗ ΔΙΟΙΚΗΣΗ ΠΑΡΑΓΩΓΗΣ</t>
  </si>
  <si>
    <t>ΜΑΡΚΕΤΙΝΓΚ</t>
  </si>
  <si>
    <t>ΜΑΡΚΕΤΙΝΓK</t>
  </si>
  <si>
    <t>ΔΙΟΙΚΗΣΗ (MANAGEMENT)</t>
  </si>
  <si>
    <t xml:space="preserve">ΔΙΟΙΚΗΤΙΚΗ ΕΠΙΣΤΗΜΗ </t>
  </si>
  <si>
    <t>ΑΘΛΗΤΙΚΟ ΔΙΚΑΙΟ</t>
  </si>
  <si>
    <t>835/16-8-2012/τ.Γ΄</t>
  </si>
  <si>
    <t>1052/2-11-2010 τ.Γ΄  όπως διορθωθηκε με 1111/17-11-2010τ.Γ΄</t>
  </si>
  <si>
    <t>830/06.08.2013 τ. Γ'</t>
  </si>
  <si>
    <t>697/09.08.2010 τ.Γ'</t>
  </si>
  <si>
    <t>312/17-5-2011 τ.Γ΄</t>
  </si>
  <si>
    <t>717/4-8-2008 τ.Γ΄</t>
  </si>
  <si>
    <t>65/14-4-1998 τ. Ν.Π.Δ.Δ.</t>
  </si>
  <si>
    <t>458/τ.Γ΄/4-12-2006</t>
  </si>
  <si>
    <t>178/τΝΠΔΔ/9-8-2002</t>
  </si>
  <si>
    <t>128/23-7-90 τ.Ν.Π.Δ.Δ.</t>
  </si>
  <si>
    <t>623/19-7-2010 τΓ</t>
  </si>
  <si>
    <t>18/03-02-1999, Τ. ΝΠΔΔ</t>
  </si>
  <si>
    <t>gkosta@phyed.duth.gr</t>
  </si>
  <si>
    <t>http://www.phyed.duth.gr/gr/form/staff.aspx?TeacherID=23</t>
  </si>
  <si>
    <t>akoustel@pe.uth.gr</t>
  </si>
  <si>
    <t>http://www.pe.uth.gr/cms/index.php?option=com_content&amp;view=article&amp;id=106&amp;Itemid=100&amp;lang=el</t>
  </si>
  <si>
    <t>ΠΑΝΕΠΙΣΤΗΜΙΟ ΠΕΛΟΠΟΝΝΗΣΟΥ</t>
  </si>
  <si>
    <t>Τμήμα Οργάνωσης και Διαχείρισης Αθλητισμού,</t>
  </si>
  <si>
    <t>Στρατηγικός Σχεδιασμός Αθλητικών Οργανισμών</t>
  </si>
  <si>
    <t>48/01.02.11 τ.Γ</t>
  </si>
  <si>
    <t>thanosk@uop.gr</t>
  </si>
  <si>
    <t>http://www.sportmanagement.uop.gr/index.php?option=com_content&amp;view=category&amp;layout=blog&amp;id=75&amp;Itemid=196&amp;lang=el</t>
  </si>
  <si>
    <t xml:space="preserve"> ΣΧΟΛΗ ΕΠΙΣΤΗΜΗΣ ΦΥΣΙΚΗΣ ΑΓΩΓΗΣ &amp; ΑΘΛΗΤΙΣΜΟΥ ΕΚΠΑ - ΤΜΗΜΑ Ε.Φ.Α.Α.
ΜΗΤΡΩΟ ΕΚΛΕΚΤΟΡΩΝ
ΓΙΑ ΤΟ ΓΝΩΣΤΙΚΟ ΑΝΤΙΚΕΙΜΕΝΟ "Αθλητική διοίκηση"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</si>
  <si>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"Αθλητική διοίκηση"</t>
    </r>
  </si>
  <si>
    <t>Κοινωνική Πολιτική και Διοίκηση</t>
  </si>
  <si>
    <t>yyfantopoulos[at]yahoo[dot]gr</t>
  </si>
  <si>
    <t>http://www.pspa.uoa.gr/an8ropino-dynamiko/didaktiko-kai-ereynhtiko-proswpiko/tomeas-dioikhtikis-epistimhs.html</t>
  </si>
  <si>
    <t>Διοικητικό Δίκαιο - Διοικητικοί Θεσμοί</t>
  </si>
  <si>
    <t>president[at]pspa.uoa[dot]gr</t>
  </si>
  <si>
    <t>ΑΘΛΗΤΙΚΗ ΔΙΟΙΚΗΣΗ</t>
  </si>
  <si>
    <t>iafthinos@phed.uoa.gr</t>
  </si>
  <si>
    <t>http://www.phed.uoa.gr/fileadmin/phed.uoa.gr/uploads/CV/CV_Afthinos.pdf</t>
  </si>
  <si>
    <t xml:space="preserve">1357 10/10/14 </t>
  </si>
  <si>
    <t>http://www.phed.uoa.gr/fileadmin/phed.uoa.gr/uploads/CV/CV_Panagiotopoulos.pdf</t>
  </si>
  <si>
    <t>dpanagio[at]phed.uoa[dot]gr</t>
  </si>
  <si>
    <t xml:space="preserve">  amakridimitris[at]pspa.uoa[dot]gr</t>
  </si>
  <si>
    <t>http://www.pspa.uoa.gr/an8ropino-dynamiko/didaktiko-kai-ereynhtiko-proswpiko/tomeas-dioikhtikis-epistimhs-kai-dhmosioy-dikaioy/antonios-makrydhmitrhs.html</t>
  </si>
  <si>
    <t>ΜΕΘΟΔΟΛΟΓΙΑ ΤΗΣ ΕΡΕΥΝΑΣ ΣΤΗ ΦΥΣΙΚΗ ΑΓΩΓΗ</t>
  </si>
  <si>
    <t>570/18-6-2008</t>
  </si>
  <si>
    <t>ckarter@phed.uoa.gr</t>
  </si>
  <si>
    <t>http://www.phed.uoa.gr/fileadmin/phed.uoa.gr/uploads/CV/Biografiko_TEFAA_2013_Karteroliotis_01.pdf</t>
  </si>
  <si>
    <t>ΕΙΔΙΚΗ ΦΥΣΙΚΗ ΑΓΩΓΗ</t>
  </si>
  <si>
    <t>18/3-2-1999</t>
  </si>
  <si>
    <t>dkoutsou@phed.uoa.gr</t>
  </si>
  <si>
    <t>http://www.phed.uoa.gr/fileadmin/phed.uoa.gr/uploads/CV/CV_Koutsouki.pdf</t>
  </si>
  <si>
    <t>  d.lagos@aegean.gr</t>
  </si>
  <si>
    <t>http://www.ba.aegean.gr/images/stories/CV/lagosgr.pdf</t>
  </si>
  <si>
    <t>zd at uom.gr</t>
  </si>
  <si>
    <t>http://www.uom.gr/modules.php?op=modload&amp;name=Cv&amp;file=index&amp;id=721&amp;tmima=2&amp;categorymenu=2</t>
  </si>
  <si>
    <t>http://www.uom.gr/media/docs/ode/cv/cv-tsiotras-en.pdf</t>
  </si>
  <si>
    <t>tsiotras (at) uom.gr</t>
  </si>
  <si>
    <t>akour@unipi.gr</t>
  </si>
  <si>
    <t>leon@unipi.gr</t>
  </si>
  <si>
    <t>evpet@econ.auth.gr</t>
  </si>
  <si>
    <t>http://eugeniapetridou.weebly.com/betaiotaomicrongammarhoalphaphiiotakappa972-sigmaetamuepsilon943omegamualpha.html</t>
  </si>
  <si>
    <t>http://www.mbc.aueb.gr/Documents/CV/Avlonitis_CV.pdf</t>
  </si>
  <si>
    <t>avlonitis@aueb.gr</t>
  </si>
  <si>
    <t xml:space="preserve">Σχολή Επιστημών Ανθρώπινης Κίνησης και Ποιότητας Ζωής </t>
  </si>
  <si>
    <t>http://www.ode.unipi.gr/index.php/staff/teachresearchstaff/29-leon</t>
  </si>
  <si>
    <t>http://www.executivement.aueb.gr/pdf/KouremenosCV.pdf</t>
  </si>
  <si>
    <t>http://www.chios.aegean.gr/tourism/sdpt/cv_maroudas.php</t>
  </si>
  <si>
    <t>lmarouda@aegean.gr</t>
  </si>
  <si>
    <t>http://www.fme.aegean.gr/sites/default/files/dounias_papers.pdf</t>
  </si>
  <si>
    <t>g.dounias@aegean.gr</t>
  </si>
  <si>
    <t>ΚΑΘΗΓΗΤΗΣ</t>
  </si>
  <si>
    <t>ΣΤΑΤΙΣΤΙΚΗ ΦΥΣΙΚΗΣ ΑΓΩΓΗΣ ΚΑΙ ΑΘΛΗΤΙΣΜΟΥ</t>
  </si>
  <si>
    <t>ΤΕΦΑΑ ΣΕΦΑΑ</t>
  </si>
  <si>
    <t>Οικονομικών και Πολιτικών Επιστημών Πολιτικής Επιστήμης &amp; Δημόσιας Διοίκησης</t>
  </si>
  <si>
    <t>74/5-4-2005</t>
  </si>
  <si>
    <t>gvagenas@phed.uoa.gr</t>
  </si>
  <si>
    <t>scholar.uoa.gr/gvagenas/publications</t>
  </si>
  <si>
    <t>557/30-4-2014, Τ.Γ'</t>
  </si>
  <si>
    <t>140/27-6-2002</t>
  </si>
  <si>
    <t>12/19-1-2004</t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</si>
  <si>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</t>
  </si>
  <si>
    <t>Αναπληρωτής Καθηγητής</t>
  </si>
  <si>
    <t>ΑΘΛΗΤΙΚΗ ΠΑΙΔΑΓΩΓΙΚΗ</t>
  </si>
  <si>
    <t>41/21-1-2009</t>
  </si>
  <si>
    <t>kzounhia@phed.uoa.gr</t>
  </si>
  <si>
    <t>http://www.phed.uoa.gr/fileadmin/phed.uoa.gr/uploads/CV/ZOUNHIA_BIO_NEW.pdf</t>
  </si>
  <si>
    <t>ΠΡΟΣΑΡΜΟΣΜΕΝΗ ΚΙΝΗΤΙΚΗ ΑΓΩΓΗ</t>
  </si>
  <si>
    <t>1357/10-10-2014</t>
  </si>
  <si>
    <t>eskord@phed.uoa.gr</t>
  </si>
  <si>
    <t>http://www.phed.uoa.gr/fileadmin/phed.uoa.gr/uploads/CV/cv_skordilis_2013.pdf</t>
  </si>
  <si>
    <t xml:space="preserve">   ΑΣΚΗΣΗ ΓΙΑ ΟΛΟΥΣ                                  </t>
  </si>
  <si>
    <t>111/17-2-2009, Τ.Γ'</t>
  </si>
  <si>
    <t>nnikita@phed.uoa.gr</t>
  </si>
  <si>
    <t>http://www.phed.uoa.gr/fileadmin/phed.uoa.gr/uploads/CV/CV_Nikitaras_2014.pdf</t>
  </si>
  <si>
    <t>ΨΥΧΟΛΟΓΙΑ-ΑΘΛΗΤΙΚΗ ΨΥΧΟΛΟΓΙΑ</t>
  </si>
  <si>
    <t>46/21-1-2013</t>
  </si>
  <si>
    <t>mpsychou@phed.uoa.gr</t>
  </si>
  <si>
    <t>http://www.phed.uoa.gr/fileadmin/phed.uoa.gr/uploads/CV/CV_Psychountaki.pdf</t>
  </si>
  <si>
    <t xml:space="preserve">Curtin university </t>
  </si>
  <si>
    <t>Faculty of Health Sciences-School of Psychology and Speech Pathology</t>
  </si>
  <si>
    <t>Καθηγητής</t>
  </si>
  <si>
    <t xml:space="preserve">PSYCHOLOGY </t>
  </si>
  <si>
    <t>Nikos.Chatzisarantis@curtin.edu.au</t>
  </si>
  <si>
    <t>http://healthsciences.curtin.edu.au/teaching/psych_people.cfm/Nikos.Chatzisarantis</t>
  </si>
  <si>
    <t>Hedmark University College</t>
  </si>
  <si>
    <t>Department of Sports &amp; Physical Education </t>
  </si>
  <si>
    <t>Professor</t>
  </si>
  <si>
    <t>SPORT PSYCHOLOGY</t>
  </si>
  <si>
    <t>stiliani.chroni@hihm.no</t>
  </si>
  <si>
    <t>https://hihm.no/om-hoegskolen/ansatte/stiliani-chroni</t>
  </si>
  <si>
    <t>Πανεπιστήμιο Κύπρου</t>
  </si>
  <si>
    <t>Τμήμα Επιστημών της Αγωγής</t>
  </si>
  <si>
    <t>CURRICULUM AND INSTRUCTION</t>
  </si>
  <si>
    <t>edmaryk@ucy.ac.cy</t>
  </si>
  <si>
    <t>http://ucy.ac.cy/dir/documents/dir/edmaryk/CURRICULUM_VITAE_MK2014.pdf</t>
  </si>
  <si>
    <r>
      <t>University of</t>
    </r>
    <r>
      <rPr>
        <sz val="10"/>
        <rFont val="Calibri"/>
        <family val="2"/>
      </rPr>
      <t xml:space="preserve"> Illinois</t>
    </r>
  </si>
  <si>
    <t>Department of Curriculum and Instruction </t>
  </si>
  <si>
    <t>EDUCATION</t>
  </si>
  <si>
    <t>kalantzi@illinois.edu</t>
  </si>
  <si>
    <t>http://education.illinois.edu/people/kalantzi</t>
  </si>
  <si>
    <t xml:space="preserve">NTOUMANIS Nikos </t>
  </si>
  <si>
    <t>Curtin University</t>
  </si>
  <si>
    <t>School of Psychology and Speech Pathology Faculty of Health Science</t>
  </si>
  <si>
    <t>PSYCHOLOGY
SPORT AND EXERCISE SCIENCE</t>
  </si>
  <si>
    <t>Nikos.Ntoumanis@curtin.edu.au</t>
  </si>
  <si>
    <t>http://healthsciences.curtin.edu.au/teaching/psych_people.cfm/Nikos.Ntoumanis</t>
  </si>
  <si>
    <t>ΑΥΘΙΝΟΣ Ιωάννης</t>
  </si>
  <si>
    <t>ΒΑΓΕΝΑΣ Γεώργιος</t>
  </si>
  <si>
    <t>ΖΟΥΝΧΙΑ  Αικατερίνη</t>
  </si>
  <si>
    <t>ΚΑΡΤΕΡΟΛΙΩΤΗΣ Κων/νος</t>
  </si>
  <si>
    <t>ΚΟΥΤΣΟΥΚΗ Δήμητρα</t>
  </si>
  <si>
    <t>ΜΑΚΡΥΔΗΜΗΤΡΗΣ Αντώνιος</t>
  </si>
  <si>
    <t>ΠΑΝΑΓΙΩΤΟΠΟΥΛΟΣ Δημήτριος</t>
  </si>
  <si>
    <t>ΝΙΚΗΤΑΡΑΣ Νικήτας</t>
  </si>
  <si>
    <t>ΣΚΟΡΔΙΛΗΣ Εμμανουήλ</t>
  </si>
  <si>
    <t>ΥΦΑΝΤΟΠΟΥΛΟΣ Ιωάννης</t>
  </si>
  <si>
    <t>ΧΡΥΣΑΝΘΑΚΗΣ Χαράλαμπος</t>
  </si>
  <si>
    <t>ΨΥΧΟΥΝΤΑΚΗ Μαρία</t>
  </si>
  <si>
    <t>ΚΩΣΤΑ Γεώργιος</t>
  </si>
  <si>
    <t>ΚΟΥΣΤΕΛΙΟΣ Αθανάσιος</t>
  </si>
  <si>
    <t>ΛΑΓΟΣ Δημήτριος</t>
  </si>
  <si>
    <t>ΔΟΥΝΙΑΣ Γεώργιος</t>
  </si>
  <si>
    <t>ΜΑΡΟΥΔΑΣ Λεωνίδας</t>
  </si>
  <si>
    <t>ΔΗΜΗΤΡΙΑΔΗ Ζωή</t>
  </si>
  <si>
    <t>ΤΣΙΟΤΡΑΣ Γεώργιος</t>
  </si>
  <si>
    <t>ΚΟΥΡΕΜΕΝΟΣ Αθανάσιος</t>
  </si>
  <si>
    <t>ΧΥΤΗΡΗΣ Λεωνίδας</t>
  </si>
  <si>
    <t>ΑΥΛΩΝΙΤΗΣ Γεώργιος</t>
  </si>
  <si>
    <t>ΠΕΤΡΙΔΟΥ Ευγενία</t>
  </si>
  <si>
    <t>ΚΡΙΕΜΑΔΗΣ  Αθανάσιος</t>
  </si>
  <si>
    <t xml:space="preserve">CHATZISARANTIS Νίκος </t>
  </si>
  <si>
    <t xml:space="preserve"> CHRONI Stiliani</t>
  </si>
  <si>
    <t>ΚΟΥΤΣΕΛΙΝΗ Μαίρη</t>
  </si>
  <si>
    <t>KALANTZIS Mary</t>
  </si>
  <si>
    <t>Université Charles-de-Gaulle - Lille 3</t>
  </si>
  <si>
    <t>ΨΥΧΟΛΟΓΙΑ ΑΝΑΠΤΥΞΗΣ ΚΑΙ ΕΚΠΑΙΔΕΥΣΗΣ ΗΘΙΚΗ ΚΑΙ ΠΟΛΙΤΙΚΗ ΑΓΩΓΗ ΕΚΠΑΙΔΕΥΣΗ ΕΚΠΑΙΔΕΥΤΙΚΩΝ</t>
  </si>
  <si>
    <t>maria.pagoni-andreani@univ-lille3.fr</t>
  </si>
  <si>
    <t>http://theodile.recherche.univ-lille3.fr/cms/index.php?option=com_content&amp;id=23:pagonimaria&amp;Itemid=22</t>
  </si>
  <si>
    <t>Université de Bourgogne</t>
  </si>
  <si>
    <t>Faculté des Sciences du Sport (UFR Staps)</t>
  </si>
  <si>
    <t>ΦΥΣΙΚΗ ΑΓΩΓΗ, ΝΕΥΡΟΕΠΙΣΤΗΜΕΣ, ΚΙΝΗΤΙΚΗ ΣΥΜΠΕΡΙΦΟΡΑ, ΚΙΝΗΤΙΚΟΣ ΕΛΕΓΧΟΣ, ΓΝΩΣΤΙΚΕΣ ΕΠΙΣΤΗΜΕΣ</t>
  </si>
  <si>
    <t>charalambos.Papaxanthis@u-bourgogne.fr</t>
  </si>
  <si>
    <t>http://u1093.u-bourgogne.fr/membres/60-charalambos-papaxanthis.html</t>
  </si>
  <si>
    <t>ΠΑΓΩΝΗ Μαρία</t>
  </si>
  <si>
    <t>ΠΑΠΑΞΑΝΘΗΣ Χαράλαμπος</t>
  </si>
  <si>
    <t>Sciences humaines e sociales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</si>
</sst>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3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10" fillId="0" borderId="10" xfId="38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38" applyFont="1" applyBorder="1" applyAlignment="1" applyProtection="1">
      <alignment horizontal="center" wrapText="1"/>
      <protection/>
    </xf>
    <xf numFmtId="0" fontId="2" fillId="0" borderId="10" xfId="38" applyBorder="1" applyAlignment="1" applyProtection="1">
      <alignment horizontal="center" wrapText="1"/>
      <protection/>
    </xf>
    <xf numFmtId="0" fontId="2" fillId="0" borderId="10" xfId="38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7" fillId="0" borderId="10" xfId="38" applyFont="1" applyBorder="1" applyAlignment="1" applyProtection="1">
      <alignment horizontal="center" wrapText="1"/>
      <protection/>
    </xf>
    <xf numFmtId="0" fontId="0" fillId="24" borderId="0" xfId="0" applyFill="1" applyAlignment="1">
      <alignment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0" xfId="39" applyFont="1" applyBorder="1" applyAlignment="1">
      <alignment wrapText="1"/>
      <protection/>
    </xf>
    <xf numFmtId="0" fontId="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7" fillId="0" borderId="10" xfId="58" applyFont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0" fontId="10" fillId="0" borderId="10" xfId="38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/>
    </xf>
    <xf numFmtId="0" fontId="7" fillId="0" borderId="10" xfId="58" applyFont="1" applyBorder="1" applyAlignment="1">
      <alignment horizontal="center" wrapText="1"/>
      <protection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4" borderId="17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38" applyFont="1" applyBorder="1" applyAlignment="1" applyProtection="1">
      <alignment horizontal="center" wrapText="1"/>
      <protection/>
    </xf>
    <xf numFmtId="0" fontId="7" fillId="0" borderId="10" xfId="57" applyFont="1" applyBorder="1" applyAlignment="1">
      <alignment horizontal="center" wrapText="1"/>
      <protection/>
    </xf>
    <xf numFmtId="0" fontId="7" fillId="0" borderId="10" xfId="57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38" applyFont="1" applyFill="1" applyBorder="1" applyAlignment="1" applyProtection="1">
      <alignment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Κανονικό 2" xfId="57"/>
    <cellStyle name="Κανονικό 3" xfId="58"/>
    <cellStyle name="Ουδέτερο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pa.uoa.gr/an8ropino-dynamiko/didaktiko-kai-ereynhtiko-proswpiko/tomeas-dioikhtikis-epistimhs.html" TargetMode="External" /><Relationship Id="rId2" Type="http://schemas.openxmlformats.org/officeDocument/2006/relationships/hyperlink" Target="javascript:linkTo_UnCryptMailto('kygjrm8npcqgbclrYnqny,smy,ep');" TargetMode="External" /><Relationship Id="rId3" Type="http://schemas.openxmlformats.org/officeDocument/2006/relationships/hyperlink" Target="http://www.pspa.uoa.gr/an8ropino-dynamiko/didaktiko-kai-ereynhtiko-proswpiko/tomeas-dioikhtikis-epistimhs.html" TargetMode="External" /><Relationship Id="rId4" Type="http://schemas.openxmlformats.org/officeDocument/2006/relationships/hyperlink" Target="mailto:iafthinos@phed.uoa.gr" TargetMode="External" /><Relationship Id="rId5" Type="http://schemas.openxmlformats.org/officeDocument/2006/relationships/hyperlink" Target="http://www.phed.uoa.gr/fileadmin/phed.uoa.gr/uploads/CV/CV_Afthinos.pdf" TargetMode="External" /><Relationship Id="rId6" Type="http://schemas.openxmlformats.org/officeDocument/2006/relationships/hyperlink" Target="javascript:linkTo_UnCryptMailto('kygjrm8bnylyegmYnfcb,smy,ep');" TargetMode="External" /><Relationship Id="rId7" Type="http://schemas.openxmlformats.org/officeDocument/2006/relationships/hyperlink" Target="http://www.pspa.uoa.gr/an8ropino-dynamiko/didaktiko-kai-ereynhtiko-proswpiko/tomeas-dioikhtikis-epistimhs-kai-dhmosioy-dikaioy/antonios-makrydhmitrhs.html" TargetMode="External" /><Relationship Id="rId8" Type="http://schemas.openxmlformats.org/officeDocument/2006/relationships/hyperlink" Target="mailto:ckarter@phed.uoa.gr" TargetMode="External" /><Relationship Id="rId9" Type="http://schemas.openxmlformats.org/officeDocument/2006/relationships/hyperlink" Target="http://www.uoa.gr/sxoles-kai-tmimata/oikonomikon-kai-politikon-episthmon.html" TargetMode="External" /><Relationship Id="rId10" Type="http://schemas.openxmlformats.org/officeDocument/2006/relationships/hyperlink" Target="mailto:eskord@phed.uoa.gr" TargetMode="External" /><Relationship Id="rId11" Type="http://schemas.openxmlformats.org/officeDocument/2006/relationships/hyperlink" Target="http://www.phed.uoa.gr/fileadmin/phed.uoa.gr/uploads/CV/cv_skordilis_2013.pdf" TargetMode="External" /><Relationship Id="rId12" Type="http://schemas.openxmlformats.org/officeDocument/2006/relationships/hyperlink" Target="mailto:nnikita@phed.uoa.gr" TargetMode="External" /><Relationship Id="rId13" Type="http://schemas.openxmlformats.org/officeDocument/2006/relationships/hyperlink" Target="http://www.phed.uoa.gr/fileadmin/phed.uoa.gr/uploads/CV/CV_Nikitaras_2014.pdf" TargetMode="External" /><Relationship Id="rId14" Type="http://schemas.openxmlformats.org/officeDocument/2006/relationships/hyperlink" Target="mailto:mpsychou@phed.uoa.gr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osta@phyed.duth.gr" TargetMode="External" /><Relationship Id="rId2" Type="http://schemas.openxmlformats.org/officeDocument/2006/relationships/hyperlink" Target="http://www.phyed.duth.gr/gr/form/staff.aspx?TeacherID=23" TargetMode="External" /><Relationship Id="rId3" Type="http://schemas.openxmlformats.org/officeDocument/2006/relationships/hyperlink" Target="mailto:thanosk@uop.gr" TargetMode="External" /><Relationship Id="rId4" Type="http://schemas.openxmlformats.org/officeDocument/2006/relationships/hyperlink" Target="http://www.sportmanagement.uop.gr/index.php?option=com_content&amp;view=category&amp;layout=blog&amp;id=75&amp;Itemid=196&amp;lang=el" TargetMode="External" /><Relationship Id="rId5" Type="http://schemas.openxmlformats.org/officeDocument/2006/relationships/hyperlink" Target="mailto:d.lagos@aegean.gr" TargetMode="External" /><Relationship Id="rId6" Type="http://schemas.openxmlformats.org/officeDocument/2006/relationships/hyperlink" Target="mailto:akour@unipi.gr" TargetMode="External" /><Relationship Id="rId7" Type="http://schemas.openxmlformats.org/officeDocument/2006/relationships/hyperlink" Target="mailto:leon@unipi.gr" TargetMode="External" /><Relationship Id="rId8" Type="http://schemas.openxmlformats.org/officeDocument/2006/relationships/hyperlink" Target="mailto:evpet@econ.auth.gr" TargetMode="External" /><Relationship Id="rId9" Type="http://schemas.openxmlformats.org/officeDocument/2006/relationships/hyperlink" Target="mailto:avlonitis@aueb.gr" TargetMode="External" /><Relationship Id="rId10" Type="http://schemas.openxmlformats.org/officeDocument/2006/relationships/hyperlink" Target="http://www.executivement.aueb.gr/pdf/KouremenosCV.pdf" TargetMode="External" /><Relationship Id="rId11" Type="http://schemas.openxmlformats.org/officeDocument/2006/relationships/hyperlink" Target="mailto:%20lmarouda@aegean.gr" TargetMode="External" /><Relationship Id="rId12" Type="http://schemas.openxmlformats.org/officeDocument/2006/relationships/hyperlink" Target="mailto:g.dounias%40aegean.gr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ikos.Chatzisarantis@curtin.edu.au" TargetMode="External" /><Relationship Id="rId2" Type="http://schemas.openxmlformats.org/officeDocument/2006/relationships/hyperlink" Target="http://healthsciences.curtin.edu.au/teaching/psych_people.cfm/Nikos.Chatzisarantis" TargetMode="External" /><Relationship Id="rId3" Type="http://schemas.openxmlformats.org/officeDocument/2006/relationships/hyperlink" Target="http://education.illinois.edu/people/kalantzi" TargetMode="External" /><Relationship Id="rId4" Type="http://schemas.openxmlformats.org/officeDocument/2006/relationships/hyperlink" Target="mailto:maria.pagoni-andreani@univ-lille3.fr" TargetMode="External" /><Relationship Id="rId5" Type="http://schemas.openxmlformats.org/officeDocument/2006/relationships/hyperlink" Target="http://u1093.u-bourgogne.fr/membres/60-charalambos-papaxanthis.html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1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4.00390625" style="2" customWidth="1"/>
    <col min="2" max="2" width="17.7109375" style="2" customWidth="1"/>
    <col min="3" max="3" width="8.8515625" style="7" customWidth="1"/>
    <col min="4" max="4" width="11.57421875" style="4" customWidth="1"/>
    <col min="5" max="5" width="14.57421875" style="2" customWidth="1"/>
    <col min="6" max="6" width="17.57421875" style="2" customWidth="1"/>
    <col min="7" max="7" width="11.57421875" style="6" customWidth="1"/>
    <col min="8" max="8" width="18.421875" style="2" customWidth="1"/>
    <col min="9" max="9" width="36.28125" style="2" customWidth="1"/>
    <col min="10" max="10" width="21.140625" style="7" hidden="1" customWidth="1"/>
    <col min="11" max="16384" width="9.140625" style="2" customWidth="1"/>
  </cols>
  <sheetData>
    <row r="1" spans="1:10" s="25" customFormat="1" ht="61.5" customHeight="1">
      <c r="A1" s="67" t="s">
        <v>71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25" customFormat="1" ht="40.5" customHeight="1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</row>
    <row r="3" spans="1:9" s="29" customFormat="1" ht="25.5">
      <c r="A3" s="20" t="s">
        <v>0</v>
      </c>
      <c r="B3" s="21" t="s">
        <v>1</v>
      </c>
      <c r="C3" s="28" t="s">
        <v>13</v>
      </c>
      <c r="D3" s="21" t="s">
        <v>6</v>
      </c>
      <c r="E3" s="21" t="s">
        <v>2</v>
      </c>
      <c r="F3" s="21" t="s">
        <v>4</v>
      </c>
      <c r="G3" s="21" t="s">
        <v>8</v>
      </c>
      <c r="H3" s="22" t="s">
        <v>3</v>
      </c>
      <c r="I3" s="23" t="s">
        <v>9</v>
      </c>
    </row>
    <row r="4" spans="1:9" s="15" customFormat="1" ht="60.75" customHeight="1">
      <c r="A4" s="10">
        <v>1</v>
      </c>
      <c r="B4" s="10" t="s">
        <v>169</v>
      </c>
      <c r="C4" s="15">
        <v>9158</v>
      </c>
      <c r="D4" s="18" t="s">
        <v>115</v>
      </c>
      <c r="E4" s="18" t="s">
        <v>113</v>
      </c>
      <c r="F4" s="10" t="s">
        <v>78</v>
      </c>
      <c r="G4" s="15" t="s">
        <v>81</v>
      </c>
      <c r="H4" s="14" t="s">
        <v>79</v>
      </c>
      <c r="I4" s="14" t="s">
        <v>80</v>
      </c>
    </row>
    <row r="5" spans="1:9" s="15" customFormat="1" ht="60.75" customHeight="1">
      <c r="A5" s="10">
        <v>2</v>
      </c>
      <c r="B5" s="10" t="s">
        <v>170</v>
      </c>
      <c r="C5" s="15">
        <v>8752</v>
      </c>
      <c r="D5" s="18" t="s">
        <v>115</v>
      </c>
      <c r="E5" s="18" t="s">
        <v>113</v>
      </c>
      <c r="F5" s="10" t="s">
        <v>114</v>
      </c>
      <c r="G5" s="10" t="s">
        <v>117</v>
      </c>
      <c r="H5" s="11" t="s">
        <v>118</v>
      </c>
      <c r="I5" s="11" t="s">
        <v>119</v>
      </c>
    </row>
    <row r="6" spans="1:9" s="9" customFormat="1" ht="60.75" customHeight="1">
      <c r="A6" s="9">
        <v>3</v>
      </c>
      <c r="B6" s="10" t="s">
        <v>171</v>
      </c>
      <c r="C6" s="10">
        <v>12307</v>
      </c>
      <c r="D6" s="11" t="s">
        <v>123</v>
      </c>
      <c r="E6" s="9" t="s">
        <v>124</v>
      </c>
      <c r="F6" s="10" t="s">
        <v>125</v>
      </c>
      <c r="G6" s="10" t="s">
        <v>126</v>
      </c>
      <c r="H6" s="11" t="s">
        <v>127</v>
      </c>
      <c r="I6" s="11" t="s">
        <v>128</v>
      </c>
    </row>
    <row r="7" spans="1:9" s="15" customFormat="1" ht="60.75" customHeight="1">
      <c r="A7" s="10">
        <v>4</v>
      </c>
      <c r="B7" s="11" t="s">
        <v>172</v>
      </c>
      <c r="C7" s="15">
        <v>3736</v>
      </c>
      <c r="D7" s="18" t="s">
        <v>115</v>
      </c>
      <c r="E7" s="18" t="s">
        <v>113</v>
      </c>
      <c r="F7" s="10" t="s">
        <v>86</v>
      </c>
      <c r="G7" s="30" t="s">
        <v>87</v>
      </c>
      <c r="H7" s="8" t="s">
        <v>88</v>
      </c>
      <c r="I7" s="16" t="s">
        <v>89</v>
      </c>
    </row>
    <row r="8" spans="1:9" s="15" customFormat="1" ht="60.75" customHeight="1">
      <c r="A8" s="10">
        <v>5</v>
      </c>
      <c r="B8" s="10" t="s">
        <v>173</v>
      </c>
      <c r="C8" s="15">
        <v>5022</v>
      </c>
      <c r="D8" s="18" t="s">
        <v>115</v>
      </c>
      <c r="E8" s="18" t="s">
        <v>113</v>
      </c>
      <c r="F8" s="10" t="s">
        <v>90</v>
      </c>
      <c r="G8" s="10" t="s">
        <v>91</v>
      </c>
      <c r="H8" s="11" t="s">
        <v>92</v>
      </c>
      <c r="I8" s="17" t="s">
        <v>93</v>
      </c>
    </row>
    <row r="9" spans="1:9" s="10" customFormat="1" ht="92.25" customHeight="1">
      <c r="A9" s="10">
        <v>6</v>
      </c>
      <c r="B9" s="19" t="s">
        <v>174</v>
      </c>
      <c r="C9" s="10">
        <v>1720</v>
      </c>
      <c r="D9" s="31" t="s">
        <v>116</v>
      </c>
      <c r="E9" s="19" t="s">
        <v>113</v>
      </c>
      <c r="F9" s="11" t="s">
        <v>47</v>
      </c>
      <c r="G9" s="19" t="s">
        <v>60</v>
      </c>
      <c r="H9" s="10" t="s">
        <v>84</v>
      </c>
      <c r="I9" s="12" t="s">
        <v>85</v>
      </c>
    </row>
    <row r="10" spans="1:9" s="10" customFormat="1" ht="60.75" customHeight="1">
      <c r="A10" s="10">
        <v>7</v>
      </c>
      <c r="B10" s="19" t="s">
        <v>175</v>
      </c>
      <c r="C10" s="10">
        <v>5215</v>
      </c>
      <c r="D10" s="19" t="s">
        <v>115</v>
      </c>
      <c r="E10" s="19" t="s">
        <v>113</v>
      </c>
      <c r="F10" s="11" t="s">
        <v>48</v>
      </c>
      <c r="G10" s="11" t="s">
        <v>120</v>
      </c>
      <c r="H10" s="12" t="s">
        <v>83</v>
      </c>
      <c r="I10" s="10" t="s">
        <v>82</v>
      </c>
    </row>
    <row r="11" spans="1:10" s="9" customFormat="1" ht="60.75" customHeight="1">
      <c r="A11" s="10">
        <v>8</v>
      </c>
      <c r="B11" s="10" t="s">
        <v>176</v>
      </c>
      <c r="C11" s="32">
        <v>15295</v>
      </c>
      <c r="D11" s="19" t="s">
        <v>115</v>
      </c>
      <c r="E11" s="11" t="s">
        <v>124</v>
      </c>
      <c r="F11" s="32" t="s">
        <v>133</v>
      </c>
      <c r="G11" s="32" t="s">
        <v>134</v>
      </c>
      <c r="H11" s="24" t="s">
        <v>135</v>
      </c>
      <c r="I11" s="24" t="s">
        <v>136</v>
      </c>
      <c r="J11" s="33"/>
    </row>
    <row r="12" spans="1:9" s="9" customFormat="1" ht="60.75" customHeight="1">
      <c r="A12" s="10">
        <v>9</v>
      </c>
      <c r="B12" s="10" t="s">
        <v>177</v>
      </c>
      <c r="C12" s="9">
        <v>301475</v>
      </c>
      <c r="D12" s="19" t="s">
        <v>115</v>
      </c>
      <c r="E12" s="10" t="s">
        <v>124</v>
      </c>
      <c r="F12" s="10" t="s">
        <v>129</v>
      </c>
      <c r="G12" s="10" t="s">
        <v>130</v>
      </c>
      <c r="H12" s="13" t="s">
        <v>131</v>
      </c>
      <c r="I12" s="13" t="s">
        <v>132</v>
      </c>
    </row>
    <row r="13" spans="1:9" s="10" customFormat="1" ht="92.25" customHeight="1">
      <c r="A13" s="10">
        <v>10</v>
      </c>
      <c r="B13" s="19" t="s">
        <v>178</v>
      </c>
      <c r="C13" s="10">
        <v>21639</v>
      </c>
      <c r="D13" s="24" t="s">
        <v>116</v>
      </c>
      <c r="E13" s="19" t="s">
        <v>113</v>
      </c>
      <c r="F13" s="10" t="s">
        <v>73</v>
      </c>
      <c r="G13" s="34" t="s">
        <v>121</v>
      </c>
      <c r="H13" s="10" t="s">
        <v>74</v>
      </c>
      <c r="I13" s="12" t="s">
        <v>75</v>
      </c>
    </row>
    <row r="14" spans="1:9" s="15" customFormat="1" ht="101.25" customHeight="1">
      <c r="A14" s="10">
        <v>11</v>
      </c>
      <c r="B14" s="19" t="s">
        <v>179</v>
      </c>
      <c r="C14" s="10">
        <v>3436</v>
      </c>
      <c r="D14" s="31" t="s">
        <v>116</v>
      </c>
      <c r="E14" s="18" t="s">
        <v>113</v>
      </c>
      <c r="F14" s="10" t="s">
        <v>76</v>
      </c>
      <c r="G14" s="19" t="s">
        <v>122</v>
      </c>
      <c r="H14" s="14" t="s">
        <v>77</v>
      </c>
      <c r="I14" s="14" t="s">
        <v>75</v>
      </c>
    </row>
    <row r="15" spans="1:9" s="9" customFormat="1" ht="45" customHeight="1">
      <c r="A15" s="9">
        <v>12</v>
      </c>
      <c r="B15" s="11" t="s">
        <v>180</v>
      </c>
      <c r="C15" s="10">
        <v>14394</v>
      </c>
      <c r="D15" s="11" t="s">
        <v>123</v>
      </c>
      <c r="E15" s="10" t="s">
        <v>124</v>
      </c>
      <c r="F15" s="10" t="s">
        <v>137</v>
      </c>
      <c r="G15" s="35" t="s">
        <v>138</v>
      </c>
      <c r="H15" s="8" t="s">
        <v>139</v>
      </c>
      <c r="I15" s="11" t="s">
        <v>140</v>
      </c>
    </row>
    <row r="16" s="7" customFormat="1" ht="13.5" customHeight="1" hidden="1">
      <c r="F16" s="3"/>
    </row>
    <row r="17" spans="1:9" ht="15" hidden="1">
      <c r="A17" s="36"/>
      <c r="B17" s="3"/>
      <c r="D17" s="3"/>
      <c r="E17" s="3"/>
      <c r="F17" s="3"/>
      <c r="G17" s="3"/>
      <c r="H17" s="3"/>
      <c r="I17" s="3"/>
    </row>
    <row r="18" spans="1:9" ht="15" hidden="1">
      <c r="A18" s="36"/>
      <c r="B18" s="3"/>
      <c r="D18" s="3"/>
      <c r="E18" s="3"/>
      <c r="F18" s="3"/>
      <c r="G18" s="3"/>
      <c r="H18" s="3"/>
      <c r="I18" s="3"/>
    </row>
    <row r="19" spans="1:9" ht="15" hidden="1">
      <c r="A19" s="36"/>
      <c r="B19" s="3"/>
      <c r="D19" s="3"/>
      <c r="E19" s="3"/>
      <c r="F19" s="3"/>
      <c r="G19" s="3"/>
      <c r="H19" s="3"/>
      <c r="I19" s="3"/>
    </row>
    <row r="20" spans="1:9" ht="15" hidden="1">
      <c r="A20" s="36"/>
      <c r="B20" s="3"/>
      <c r="D20" s="3"/>
      <c r="E20" s="3"/>
      <c r="F20" s="3"/>
      <c r="G20" s="3"/>
      <c r="H20" s="3"/>
      <c r="I20" s="3"/>
    </row>
    <row r="21" spans="1:9" ht="15" hidden="1">
      <c r="A21" s="36"/>
      <c r="B21" s="3"/>
      <c r="D21" s="3"/>
      <c r="E21" s="3"/>
      <c r="F21" s="3"/>
      <c r="G21" s="3"/>
      <c r="H21" s="3"/>
      <c r="I21" s="3"/>
    </row>
    <row r="22" spans="1:9" ht="15" hidden="1">
      <c r="A22" s="36"/>
      <c r="B22" s="3"/>
      <c r="D22" s="3"/>
      <c r="E22" s="3"/>
      <c r="F22" s="3"/>
      <c r="G22" s="3"/>
      <c r="H22" s="3"/>
      <c r="I22" s="3"/>
    </row>
    <row r="23" s="4" customFormat="1" ht="15">
      <c r="G23" s="5"/>
    </row>
    <row r="24" s="4" customFormat="1" ht="15">
      <c r="G24" s="5"/>
    </row>
    <row r="25" s="4" customFormat="1" ht="15">
      <c r="G25" s="5"/>
    </row>
    <row r="26" s="4" customFormat="1" ht="15">
      <c r="G26" s="5"/>
    </row>
    <row r="27" s="4" customFormat="1" ht="15">
      <c r="G27" s="5"/>
    </row>
    <row r="28" s="4" customFormat="1" ht="15">
      <c r="G28" s="5"/>
    </row>
    <row r="29" s="4" customFormat="1" ht="15">
      <c r="G29" s="5"/>
    </row>
    <row r="30" s="4" customFormat="1" ht="15">
      <c r="G30" s="5"/>
    </row>
    <row r="31" s="4" customFormat="1" ht="15">
      <c r="G31" s="5"/>
    </row>
    <row r="32" s="4" customFormat="1" ht="15">
      <c r="G32" s="5"/>
    </row>
    <row r="33" s="4" customFormat="1" ht="15">
      <c r="G33" s="5"/>
    </row>
    <row r="34" s="4" customFormat="1" ht="15">
      <c r="G34" s="5"/>
    </row>
    <row r="35" s="4" customFormat="1" ht="15">
      <c r="G35" s="5"/>
    </row>
    <row r="36" s="4" customFormat="1" ht="15">
      <c r="G36" s="5"/>
    </row>
    <row r="37" s="4" customFormat="1" ht="15">
      <c r="G37" s="5"/>
    </row>
    <row r="38" s="4" customFormat="1" ht="15">
      <c r="G38" s="5"/>
    </row>
    <row r="39" s="4" customFormat="1" ht="15">
      <c r="G39" s="5"/>
    </row>
    <row r="40" s="4" customFormat="1" ht="15">
      <c r="G40" s="5"/>
    </row>
    <row r="41" s="4" customFormat="1" ht="15">
      <c r="G41" s="5"/>
    </row>
    <row r="42" s="4" customFormat="1" ht="15">
      <c r="G42" s="5"/>
    </row>
    <row r="43" s="4" customFormat="1" ht="15">
      <c r="G43" s="5"/>
    </row>
    <row r="44" s="4" customFormat="1" ht="15">
      <c r="G44" s="5"/>
    </row>
    <row r="45" s="4" customFormat="1" ht="15">
      <c r="G45" s="5"/>
    </row>
    <row r="46" s="4" customFormat="1" ht="15">
      <c r="G46" s="5"/>
    </row>
    <row r="47" s="4" customFormat="1" ht="15">
      <c r="G47" s="5"/>
    </row>
    <row r="48" s="4" customFormat="1" ht="15">
      <c r="G48" s="5"/>
    </row>
    <row r="49" s="4" customFormat="1" ht="15">
      <c r="G49" s="5"/>
    </row>
    <row r="50" s="4" customFormat="1" ht="15">
      <c r="G50" s="5"/>
    </row>
    <row r="51" s="4" customFormat="1" ht="15">
      <c r="G51" s="5"/>
    </row>
    <row r="52" s="4" customFormat="1" ht="15">
      <c r="G52" s="5"/>
    </row>
    <row r="53" s="4" customFormat="1" ht="15">
      <c r="G53" s="5"/>
    </row>
    <row r="54" s="4" customFormat="1" ht="15">
      <c r="G54" s="5"/>
    </row>
    <row r="55" s="4" customFormat="1" ht="15">
      <c r="G55" s="5"/>
    </row>
    <row r="56" s="4" customFormat="1" ht="15">
      <c r="G56" s="5"/>
    </row>
    <row r="57" s="4" customFormat="1" ht="15">
      <c r="G57" s="5"/>
    </row>
    <row r="58" s="4" customFormat="1" ht="15">
      <c r="G58" s="5"/>
    </row>
    <row r="59" s="4" customFormat="1" ht="15">
      <c r="G59" s="5"/>
    </row>
    <row r="60" s="4" customFormat="1" ht="15">
      <c r="G60" s="5"/>
    </row>
    <row r="61" s="4" customFormat="1" ht="15">
      <c r="G61" s="5"/>
    </row>
    <row r="62" s="4" customFormat="1" ht="15">
      <c r="G62" s="5"/>
    </row>
    <row r="63" s="4" customFormat="1" ht="15">
      <c r="G63" s="5"/>
    </row>
    <row r="64" s="4" customFormat="1" ht="15">
      <c r="G64" s="5"/>
    </row>
    <row r="65" s="4" customFormat="1" ht="15">
      <c r="G65" s="5"/>
    </row>
    <row r="66" s="4" customFormat="1" ht="15">
      <c r="G66" s="5"/>
    </row>
    <row r="67" s="4" customFormat="1" ht="15">
      <c r="G67" s="5"/>
    </row>
    <row r="68" s="4" customFormat="1" ht="15">
      <c r="G68" s="5"/>
    </row>
    <row r="69" s="4" customFormat="1" ht="15">
      <c r="G69" s="5"/>
    </row>
    <row r="70" s="4" customFormat="1" ht="15">
      <c r="G70" s="5"/>
    </row>
    <row r="71" s="4" customFormat="1" ht="15">
      <c r="G71" s="5"/>
    </row>
    <row r="72" s="4" customFormat="1" ht="15">
      <c r="G72" s="5"/>
    </row>
    <row r="73" s="4" customFormat="1" ht="15">
      <c r="G73" s="5"/>
    </row>
    <row r="74" s="4" customFormat="1" ht="15">
      <c r="G74" s="5"/>
    </row>
    <row r="75" s="4" customFormat="1" ht="15">
      <c r="G75" s="5"/>
    </row>
    <row r="76" s="4" customFormat="1" ht="15">
      <c r="G76" s="5"/>
    </row>
    <row r="77" s="4" customFormat="1" ht="15">
      <c r="G77" s="5"/>
    </row>
    <row r="78" s="4" customFormat="1" ht="15">
      <c r="G78" s="5"/>
    </row>
    <row r="79" s="4" customFormat="1" ht="15">
      <c r="G79" s="5"/>
    </row>
    <row r="80" s="4" customFormat="1" ht="15">
      <c r="G80" s="5"/>
    </row>
    <row r="81" s="4" customFormat="1" ht="15">
      <c r="G81" s="5"/>
    </row>
    <row r="82" s="4" customFormat="1" ht="15">
      <c r="G82" s="5"/>
    </row>
    <row r="83" s="4" customFormat="1" ht="15">
      <c r="G83" s="5"/>
    </row>
    <row r="84" s="4" customFormat="1" ht="15">
      <c r="G84" s="5"/>
    </row>
    <row r="85" s="4" customFormat="1" ht="15">
      <c r="G85" s="5"/>
    </row>
    <row r="86" s="4" customFormat="1" ht="15">
      <c r="G86" s="5"/>
    </row>
    <row r="87" s="4" customFormat="1" ht="15">
      <c r="G87" s="5"/>
    </row>
    <row r="88" s="4" customFormat="1" ht="15">
      <c r="G88" s="5"/>
    </row>
    <row r="89" s="4" customFormat="1" ht="15">
      <c r="G89" s="5"/>
    </row>
    <row r="90" s="4" customFormat="1" ht="15">
      <c r="G90" s="5"/>
    </row>
    <row r="91" s="4" customFormat="1" ht="15">
      <c r="G91" s="5"/>
    </row>
    <row r="92" s="4" customFormat="1" ht="15">
      <c r="G92" s="5"/>
    </row>
    <row r="93" s="4" customFormat="1" ht="15">
      <c r="G93" s="5"/>
    </row>
    <row r="94" s="4" customFormat="1" ht="15">
      <c r="G94" s="5"/>
    </row>
    <row r="95" s="4" customFormat="1" ht="15">
      <c r="G95" s="5"/>
    </row>
    <row r="96" s="4" customFormat="1" ht="15">
      <c r="G96" s="5"/>
    </row>
    <row r="97" s="4" customFormat="1" ht="15">
      <c r="G97" s="5"/>
    </row>
    <row r="98" s="4" customFormat="1" ht="15">
      <c r="G98" s="5"/>
    </row>
    <row r="99" s="4" customFormat="1" ht="15">
      <c r="G99" s="5"/>
    </row>
    <row r="100" s="4" customFormat="1" ht="15">
      <c r="G100" s="5"/>
    </row>
    <row r="101" s="4" customFormat="1" ht="15">
      <c r="G101" s="5"/>
    </row>
    <row r="102" s="4" customFormat="1" ht="15">
      <c r="G102" s="5"/>
    </row>
    <row r="103" s="4" customFormat="1" ht="15">
      <c r="G103" s="5"/>
    </row>
    <row r="104" s="4" customFormat="1" ht="15">
      <c r="G104" s="5"/>
    </row>
    <row r="105" s="4" customFormat="1" ht="15">
      <c r="G105" s="5"/>
    </row>
    <row r="106" s="4" customFormat="1" ht="15">
      <c r="G106" s="5"/>
    </row>
    <row r="107" s="4" customFormat="1" ht="15">
      <c r="G107" s="5"/>
    </row>
    <row r="108" s="4" customFormat="1" ht="15">
      <c r="G108" s="5"/>
    </row>
    <row r="109" s="4" customFormat="1" ht="15">
      <c r="G109" s="5"/>
    </row>
    <row r="110" s="4" customFormat="1" ht="15">
      <c r="G110" s="5"/>
    </row>
    <row r="111" s="4" customFormat="1" ht="15">
      <c r="G111" s="5"/>
    </row>
    <row r="112" s="4" customFormat="1" ht="15">
      <c r="G112" s="5"/>
    </row>
    <row r="113" s="4" customFormat="1" ht="15">
      <c r="G113" s="5"/>
    </row>
    <row r="114" s="4" customFormat="1" ht="15">
      <c r="G114" s="5"/>
    </row>
    <row r="115" s="4" customFormat="1" ht="15">
      <c r="G115" s="5"/>
    </row>
    <row r="116" s="4" customFormat="1" ht="15">
      <c r="G116" s="5"/>
    </row>
    <row r="117" s="4" customFormat="1" ht="15">
      <c r="G117" s="5"/>
    </row>
    <row r="118" s="4" customFormat="1" ht="15">
      <c r="G118" s="5"/>
    </row>
    <row r="119" s="4" customFormat="1" ht="15">
      <c r="G119" s="5"/>
    </row>
    <row r="120" s="4" customFormat="1" ht="15">
      <c r="G120" s="5"/>
    </row>
    <row r="121" s="4" customFormat="1" ht="15">
      <c r="G121" s="5"/>
    </row>
    <row r="122" s="4" customFormat="1" ht="15">
      <c r="G122" s="5"/>
    </row>
    <row r="123" s="4" customFormat="1" ht="15">
      <c r="G123" s="5"/>
    </row>
    <row r="124" s="4" customFormat="1" ht="15">
      <c r="G124" s="5"/>
    </row>
    <row r="125" s="4" customFormat="1" ht="15">
      <c r="G125" s="5"/>
    </row>
    <row r="126" s="4" customFormat="1" ht="15">
      <c r="G126" s="5"/>
    </row>
    <row r="127" s="4" customFormat="1" ht="15">
      <c r="G127" s="5"/>
    </row>
    <row r="128" s="4" customFormat="1" ht="15">
      <c r="G128" s="5"/>
    </row>
    <row r="129" s="4" customFormat="1" ht="15">
      <c r="G129" s="5"/>
    </row>
    <row r="130" s="4" customFormat="1" ht="15">
      <c r="G130" s="5"/>
    </row>
    <row r="131" s="4" customFormat="1" ht="15">
      <c r="G131" s="5"/>
    </row>
    <row r="132" s="4" customFormat="1" ht="15">
      <c r="G132" s="5"/>
    </row>
    <row r="133" s="4" customFormat="1" ht="15">
      <c r="G133" s="5"/>
    </row>
    <row r="134" s="4" customFormat="1" ht="15">
      <c r="G134" s="5"/>
    </row>
    <row r="135" s="4" customFormat="1" ht="15">
      <c r="G135" s="5"/>
    </row>
    <row r="136" s="4" customFormat="1" ht="15">
      <c r="G136" s="5"/>
    </row>
    <row r="137" s="4" customFormat="1" ht="15">
      <c r="G137" s="5"/>
    </row>
    <row r="138" s="4" customFormat="1" ht="15">
      <c r="G138" s="5"/>
    </row>
    <row r="139" s="4" customFormat="1" ht="15">
      <c r="G139" s="5"/>
    </row>
    <row r="140" s="4" customFormat="1" ht="15">
      <c r="G140" s="5"/>
    </row>
    <row r="141" s="4" customFormat="1" ht="15">
      <c r="G141" s="5"/>
    </row>
    <row r="142" s="4" customFormat="1" ht="15">
      <c r="G142" s="5"/>
    </row>
    <row r="143" s="4" customFormat="1" ht="15">
      <c r="G143" s="5"/>
    </row>
    <row r="144" s="4" customFormat="1" ht="15">
      <c r="G144" s="5"/>
    </row>
    <row r="145" s="4" customFormat="1" ht="15">
      <c r="G145" s="5"/>
    </row>
    <row r="146" s="4" customFormat="1" ht="15">
      <c r="G146" s="5"/>
    </row>
    <row r="147" s="4" customFormat="1" ht="15">
      <c r="G147" s="5"/>
    </row>
    <row r="148" s="4" customFormat="1" ht="15">
      <c r="G148" s="5"/>
    </row>
    <row r="149" s="4" customFormat="1" ht="15">
      <c r="G149" s="5"/>
    </row>
    <row r="150" s="4" customFormat="1" ht="15">
      <c r="G150" s="5"/>
    </row>
    <row r="151" s="4" customFormat="1" ht="15">
      <c r="G151" s="5"/>
    </row>
    <row r="152" s="4" customFormat="1" ht="15">
      <c r="G152" s="5"/>
    </row>
    <row r="153" s="4" customFormat="1" ht="15">
      <c r="G153" s="5"/>
    </row>
    <row r="154" s="4" customFormat="1" ht="15">
      <c r="G154" s="5"/>
    </row>
    <row r="155" s="4" customFormat="1" ht="15">
      <c r="G155" s="5"/>
    </row>
    <row r="156" s="4" customFormat="1" ht="15">
      <c r="G156" s="5"/>
    </row>
    <row r="157" s="4" customFormat="1" ht="15">
      <c r="G157" s="5"/>
    </row>
    <row r="158" s="4" customFormat="1" ht="15">
      <c r="G158" s="5"/>
    </row>
    <row r="159" s="4" customFormat="1" ht="15">
      <c r="G159" s="5"/>
    </row>
    <row r="160" s="4" customFormat="1" ht="15">
      <c r="G160" s="5"/>
    </row>
    <row r="161" s="4" customFormat="1" ht="15">
      <c r="G161" s="5"/>
    </row>
    <row r="162" s="4" customFormat="1" ht="15">
      <c r="G162" s="5"/>
    </row>
    <row r="163" s="4" customFormat="1" ht="15">
      <c r="G163" s="5"/>
    </row>
    <row r="164" s="4" customFormat="1" ht="15">
      <c r="G164" s="5"/>
    </row>
    <row r="165" s="4" customFormat="1" ht="15">
      <c r="G165" s="5"/>
    </row>
    <row r="166" s="4" customFormat="1" ht="15">
      <c r="G166" s="5"/>
    </row>
    <row r="167" s="4" customFormat="1" ht="15">
      <c r="G167" s="5"/>
    </row>
    <row r="168" s="4" customFormat="1" ht="15">
      <c r="G168" s="5"/>
    </row>
    <row r="169" s="4" customFormat="1" ht="15">
      <c r="G169" s="5"/>
    </row>
    <row r="170" s="4" customFormat="1" ht="15">
      <c r="G170" s="5"/>
    </row>
    <row r="171" s="4" customFormat="1" ht="15">
      <c r="G171" s="5"/>
    </row>
    <row r="172" s="4" customFormat="1" ht="15">
      <c r="G172" s="5"/>
    </row>
    <row r="173" s="4" customFormat="1" ht="15">
      <c r="G173" s="5"/>
    </row>
    <row r="174" s="4" customFormat="1" ht="15">
      <c r="G174" s="5"/>
    </row>
    <row r="175" s="4" customFormat="1" ht="15">
      <c r="G175" s="5"/>
    </row>
    <row r="176" s="4" customFormat="1" ht="15">
      <c r="G176" s="5"/>
    </row>
    <row r="177" s="4" customFormat="1" ht="15">
      <c r="G177" s="5"/>
    </row>
    <row r="178" s="4" customFormat="1" ht="15">
      <c r="G178" s="5"/>
    </row>
    <row r="179" s="4" customFormat="1" ht="15">
      <c r="G179" s="5"/>
    </row>
    <row r="180" s="4" customFormat="1" ht="15">
      <c r="G180" s="5"/>
    </row>
    <row r="181" s="4" customFormat="1" ht="15">
      <c r="G181" s="5"/>
    </row>
    <row r="182" s="4" customFormat="1" ht="15">
      <c r="G182" s="5"/>
    </row>
    <row r="183" s="4" customFormat="1" ht="15">
      <c r="G183" s="5"/>
    </row>
    <row r="184" s="4" customFormat="1" ht="15">
      <c r="G184" s="5"/>
    </row>
    <row r="185" s="4" customFormat="1" ht="15">
      <c r="G185" s="5"/>
    </row>
    <row r="186" s="4" customFormat="1" ht="15">
      <c r="G186" s="5"/>
    </row>
    <row r="187" s="4" customFormat="1" ht="15">
      <c r="G187" s="5"/>
    </row>
    <row r="188" s="4" customFormat="1" ht="15">
      <c r="G188" s="5"/>
    </row>
    <row r="189" s="4" customFormat="1" ht="15">
      <c r="G189" s="5"/>
    </row>
    <row r="190" s="4" customFormat="1" ht="15">
      <c r="G190" s="5"/>
    </row>
    <row r="191" s="4" customFormat="1" ht="15">
      <c r="G191" s="5"/>
    </row>
    <row r="192" s="4" customFormat="1" ht="15">
      <c r="G192" s="5"/>
    </row>
    <row r="193" s="4" customFormat="1" ht="15">
      <c r="G193" s="5"/>
    </row>
    <row r="194" s="4" customFormat="1" ht="15">
      <c r="G194" s="5"/>
    </row>
    <row r="195" s="4" customFormat="1" ht="15">
      <c r="G195" s="5"/>
    </row>
    <row r="196" s="4" customFormat="1" ht="15">
      <c r="G196" s="5"/>
    </row>
    <row r="197" s="4" customFormat="1" ht="15">
      <c r="G197" s="5"/>
    </row>
    <row r="198" s="4" customFormat="1" ht="15">
      <c r="G198" s="5"/>
    </row>
    <row r="199" s="4" customFormat="1" ht="15">
      <c r="G199" s="5"/>
    </row>
    <row r="200" s="4" customFormat="1" ht="15">
      <c r="G200" s="5"/>
    </row>
    <row r="201" s="4" customFormat="1" ht="15">
      <c r="G201" s="5"/>
    </row>
    <row r="202" s="4" customFormat="1" ht="15">
      <c r="G202" s="5"/>
    </row>
    <row r="203" s="4" customFormat="1" ht="15">
      <c r="G203" s="5"/>
    </row>
    <row r="204" s="4" customFormat="1" ht="15">
      <c r="G204" s="5"/>
    </row>
    <row r="205" s="4" customFormat="1" ht="15">
      <c r="G205" s="5"/>
    </row>
    <row r="206" s="4" customFormat="1" ht="15">
      <c r="G206" s="5"/>
    </row>
    <row r="207" s="4" customFormat="1" ht="15">
      <c r="G207" s="5"/>
    </row>
    <row r="208" s="4" customFormat="1" ht="15">
      <c r="G208" s="5"/>
    </row>
    <row r="209" s="4" customFormat="1" ht="15">
      <c r="G209" s="5"/>
    </row>
    <row r="210" s="4" customFormat="1" ht="15">
      <c r="G210" s="5"/>
    </row>
    <row r="211" s="4" customFormat="1" ht="15">
      <c r="G211" s="5"/>
    </row>
    <row r="212" s="4" customFormat="1" ht="15">
      <c r="G212" s="5"/>
    </row>
    <row r="213" s="4" customFormat="1" ht="15">
      <c r="G213" s="5"/>
    </row>
    <row r="214" s="4" customFormat="1" ht="15">
      <c r="G214" s="5"/>
    </row>
    <row r="215" s="4" customFormat="1" ht="15">
      <c r="G215" s="5"/>
    </row>
    <row r="216" s="4" customFormat="1" ht="15">
      <c r="G216" s="5"/>
    </row>
    <row r="217" s="4" customFormat="1" ht="15">
      <c r="G217" s="5"/>
    </row>
    <row r="218" s="4" customFormat="1" ht="15">
      <c r="G218" s="5"/>
    </row>
    <row r="219" s="4" customFormat="1" ht="15">
      <c r="G219" s="5"/>
    </row>
    <row r="220" s="4" customFormat="1" ht="15">
      <c r="G220" s="5"/>
    </row>
    <row r="221" s="4" customFormat="1" ht="15">
      <c r="G221" s="5"/>
    </row>
    <row r="222" s="4" customFormat="1" ht="15">
      <c r="G222" s="5"/>
    </row>
    <row r="223" s="4" customFormat="1" ht="15">
      <c r="G223" s="5"/>
    </row>
    <row r="224" s="4" customFormat="1" ht="15">
      <c r="G224" s="5"/>
    </row>
    <row r="225" s="4" customFormat="1" ht="15">
      <c r="G225" s="5"/>
    </row>
    <row r="226" s="4" customFormat="1" ht="15">
      <c r="G226" s="5"/>
    </row>
    <row r="227" s="4" customFormat="1" ht="15">
      <c r="G227" s="5"/>
    </row>
    <row r="228" s="4" customFormat="1" ht="15">
      <c r="G228" s="5"/>
    </row>
    <row r="229" s="4" customFormat="1" ht="15">
      <c r="G229" s="5"/>
    </row>
    <row r="230" s="4" customFormat="1" ht="15">
      <c r="G230" s="5"/>
    </row>
    <row r="231" s="4" customFormat="1" ht="15">
      <c r="G231" s="5"/>
    </row>
    <row r="232" s="4" customFormat="1" ht="15">
      <c r="G232" s="5"/>
    </row>
    <row r="233" s="4" customFormat="1" ht="15">
      <c r="G233" s="5"/>
    </row>
    <row r="234" s="4" customFormat="1" ht="15">
      <c r="G234" s="5"/>
    </row>
    <row r="235" s="4" customFormat="1" ht="15">
      <c r="G235" s="5"/>
    </row>
    <row r="236" s="4" customFormat="1" ht="15">
      <c r="G236" s="5"/>
    </row>
    <row r="237" s="4" customFormat="1" ht="15">
      <c r="G237" s="5"/>
    </row>
    <row r="238" s="4" customFormat="1" ht="15">
      <c r="G238" s="5"/>
    </row>
    <row r="239" s="4" customFormat="1" ht="15">
      <c r="G239" s="5"/>
    </row>
    <row r="240" s="4" customFormat="1" ht="15">
      <c r="G240" s="5"/>
    </row>
    <row r="241" s="4" customFormat="1" ht="15">
      <c r="G241" s="5"/>
    </row>
    <row r="242" s="4" customFormat="1" ht="15">
      <c r="G242" s="5"/>
    </row>
    <row r="243" s="4" customFormat="1" ht="15">
      <c r="G243" s="5"/>
    </row>
    <row r="244" s="4" customFormat="1" ht="15">
      <c r="G244" s="5"/>
    </row>
    <row r="245" s="4" customFormat="1" ht="15">
      <c r="G245" s="5"/>
    </row>
    <row r="246" s="4" customFormat="1" ht="15">
      <c r="G246" s="5"/>
    </row>
    <row r="247" s="4" customFormat="1" ht="15">
      <c r="G247" s="5"/>
    </row>
    <row r="248" s="4" customFormat="1" ht="15">
      <c r="G248" s="5"/>
    </row>
    <row r="249" s="4" customFormat="1" ht="15">
      <c r="G249" s="5"/>
    </row>
    <row r="250" s="4" customFormat="1" ht="15">
      <c r="G250" s="5"/>
    </row>
    <row r="251" s="4" customFormat="1" ht="15">
      <c r="G251" s="5"/>
    </row>
    <row r="252" s="4" customFormat="1" ht="15">
      <c r="G252" s="5"/>
    </row>
    <row r="253" s="4" customFormat="1" ht="15">
      <c r="G253" s="5"/>
    </row>
    <row r="254" s="4" customFormat="1" ht="15">
      <c r="G254" s="5"/>
    </row>
    <row r="255" s="4" customFormat="1" ht="15">
      <c r="G255" s="5"/>
    </row>
    <row r="256" s="4" customFormat="1" ht="15">
      <c r="G256" s="5"/>
    </row>
    <row r="257" s="4" customFormat="1" ht="15">
      <c r="G257" s="5"/>
    </row>
    <row r="258" s="4" customFormat="1" ht="15">
      <c r="G258" s="5"/>
    </row>
    <row r="259" s="4" customFormat="1" ht="15">
      <c r="G259" s="5"/>
    </row>
    <row r="260" s="4" customFormat="1" ht="15">
      <c r="G260" s="5"/>
    </row>
    <row r="261" s="4" customFormat="1" ht="15">
      <c r="G261" s="5"/>
    </row>
    <row r="262" s="4" customFormat="1" ht="15">
      <c r="G262" s="5"/>
    </row>
    <row r="263" s="4" customFormat="1" ht="15">
      <c r="G263" s="5"/>
    </row>
    <row r="264" s="4" customFormat="1" ht="15">
      <c r="G264" s="5"/>
    </row>
    <row r="265" s="4" customFormat="1" ht="15">
      <c r="G265" s="5"/>
    </row>
    <row r="266" s="4" customFormat="1" ht="15">
      <c r="G266" s="5"/>
    </row>
    <row r="267" s="4" customFormat="1" ht="15">
      <c r="G267" s="5"/>
    </row>
    <row r="268" s="4" customFormat="1" ht="15">
      <c r="G268" s="5"/>
    </row>
    <row r="269" s="4" customFormat="1" ht="15">
      <c r="G269" s="5"/>
    </row>
    <row r="270" s="4" customFormat="1" ht="15">
      <c r="G270" s="5"/>
    </row>
    <row r="271" s="4" customFormat="1" ht="15">
      <c r="G271" s="5"/>
    </row>
    <row r="272" s="4" customFormat="1" ht="15">
      <c r="G272" s="5"/>
    </row>
    <row r="273" s="4" customFormat="1" ht="15">
      <c r="G273" s="5"/>
    </row>
    <row r="274" s="4" customFormat="1" ht="15">
      <c r="G274" s="5"/>
    </row>
    <row r="275" s="4" customFormat="1" ht="15">
      <c r="G275" s="5"/>
    </row>
    <row r="276" s="4" customFormat="1" ht="15">
      <c r="G276" s="5"/>
    </row>
    <row r="277" s="4" customFormat="1" ht="15">
      <c r="G277" s="5"/>
    </row>
    <row r="278" s="4" customFormat="1" ht="15">
      <c r="G278" s="5"/>
    </row>
    <row r="279" s="4" customFormat="1" ht="15">
      <c r="G279" s="5"/>
    </row>
    <row r="280" s="4" customFormat="1" ht="15">
      <c r="G280" s="5"/>
    </row>
    <row r="281" s="4" customFormat="1" ht="15">
      <c r="G281" s="5"/>
    </row>
    <row r="282" s="4" customFormat="1" ht="15">
      <c r="G282" s="5"/>
    </row>
    <row r="283" s="4" customFormat="1" ht="15">
      <c r="G283" s="5"/>
    </row>
    <row r="284" s="4" customFormat="1" ht="15">
      <c r="G284" s="5"/>
    </row>
    <row r="285" s="4" customFormat="1" ht="15">
      <c r="G285" s="5"/>
    </row>
    <row r="286" s="4" customFormat="1" ht="15">
      <c r="G286" s="5"/>
    </row>
    <row r="287" s="4" customFormat="1" ht="15">
      <c r="G287" s="5"/>
    </row>
    <row r="288" s="4" customFormat="1" ht="15">
      <c r="G288" s="5"/>
    </row>
    <row r="289" s="4" customFormat="1" ht="15">
      <c r="G289" s="5"/>
    </row>
    <row r="290" s="4" customFormat="1" ht="15">
      <c r="G290" s="5"/>
    </row>
    <row r="291" s="4" customFormat="1" ht="15">
      <c r="G291" s="5"/>
    </row>
    <row r="292" s="4" customFormat="1" ht="15">
      <c r="G292" s="5"/>
    </row>
    <row r="293" s="4" customFormat="1" ht="15">
      <c r="G293" s="5"/>
    </row>
    <row r="294" s="4" customFormat="1" ht="15">
      <c r="G294" s="5"/>
    </row>
    <row r="295" s="4" customFormat="1" ht="15">
      <c r="G295" s="5"/>
    </row>
    <row r="296" s="4" customFormat="1" ht="15">
      <c r="G296" s="5"/>
    </row>
    <row r="297" s="4" customFormat="1" ht="15">
      <c r="G297" s="5"/>
    </row>
    <row r="298" s="4" customFormat="1" ht="15">
      <c r="G298" s="5"/>
    </row>
    <row r="299" s="4" customFormat="1" ht="15">
      <c r="G299" s="5"/>
    </row>
    <row r="300" s="4" customFormat="1" ht="15">
      <c r="G300" s="5"/>
    </row>
    <row r="301" s="4" customFormat="1" ht="15">
      <c r="G301" s="5"/>
    </row>
    <row r="302" s="4" customFormat="1" ht="15">
      <c r="G302" s="5"/>
    </row>
    <row r="303" s="4" customFormat="1" ht="15">
      <c r="G303" s="5"/>
    </row>
    <row r="304" s="4" customFormat="1" ht="15">
      <c r="G304" s="5"/>
    </row>
    <row r="305" s="4" customFormat="1" ht="15">
      <c r="G305" s="5"/>
    </row>
    <row r="306" s="4" customFormat="1" ht="15">
      <c r="G306" s="5"/>
    </row>
    <row r="307" s="4" customFormat="1" ht="15">
      <c r="G307" s="5"/>
    </row>
    <row r="308" s="4" customFormat="1" ht="15">
      <c r="G308" s="5"/>
    </row>
    <row r="309" s="4" customFormat="1" ht="15">
      <c r="G309" s="5"/>
    </row>
    <row r="310" s="4" customFormat="1" ht="15">
      <c r="G310" s="5"/>
    </row>
    <row r="311" s="4" customFormat="1" ht="15">
      <c r="G311" s="5"/>
    </row>
    <row r="312" s="4" customFormat="1" ht="15">
      <c r="G312" s="5"/>
    </row>
    <row r="313" s="4" customFormat="1" ht="15">
      <c r="G313" s="5"/>
    </row>
    <row r="314" s="4" customFormat="1" ht="15">
      <c r="G314" s="5"/>
    </row>
    <row r="315" s="4" customFormat="1" ht="15">
      <c r="G315" s="5"/>
    </row>
    <row r="316" s="4" customFormat="1" ht="15">
      <c r="G316" s="5"/>
    </row>
    <row r="317" s="4" customFormat="1" ht="15">
      <c r="G317" s="5"/>
    </row>
    <row r="318" s="4" customFormat="1" ht="15">
      <c r="G318" s="5"/>
    </row>
    <row r="319" s="4" customFormat="1" ht="15">
      <c r="G319" s="5"/>
    </row>
    <row r="320" s="4" customFormat="1" ht="15">
      <c r="G320" s="5"/>
    </row>
    <row r="321" s="4" customFormat="1" ht="15">
      <c r="G321" s="5"/>
    </row>
    <row r="322" s="4" customFormat="1" ht="15">
      <c r="G322" s="5"/>
    </row>
    <row r="323" s="4" customFormat="1" ht="15">
      <c r="G323" s="5"/>
    </row>
    <row r="324" s="4" customFormat="1" ht="15">
      <c r="G324" s="5"/>
    </row>
    <row r="325" s="4" customFormat="1" ht="15">
      <c r="G325" s="5"/>
    </row>
    <row r="326" s="4" customFormat="1" ht="15">
      <c r="G326" s="5"/>
    </row>
    <row r="327" s="4" customFormat="1" ht="15">
      <c r="G327" s="5"/>
    </row>
    <row r="328" s="4" customFormat="1" ht="15">
      <c r="G328" s="5"/>
    </row>
    <row r="329" s="4" customFormat="1" ht="15">
      <c r="G329" s="5"/>
    </row>
    <row r="330" s="4" customFormat="1" ht="15">
      <c r="G330" s="5"/>
    </row>
    <row r="331" s="4" customFormat="1" ht="15">
      <c r="G331" s="5"/>
    </row>
    <row r="332" s="4" customFormat="1" ht="15">
      <c r="G332" s="5"/>
    </row>
    <row r="333" s="4" customFormat="1" ht="15">
      <c r="G333" s="5"/>
    </row>
    <row r="334" s="4" customFormat="1" ht="15">
      <c r="G334" s="5"/>
    </row>
    <row r="335" s="4" customFormat="1" ht="15">
      <c r="G335" s="5"/>
    </row>
    <row r="336" s="4" customFormat="1" ht="15">
      <c r="G336" s="5"/>
    </row>
    <row r="337" s="4" customFormat="1" ht="15">
      <c r="G337" s="5"/>
    </row>
    <row r="338" s="4" customFormat="1" ht="15">
      <c r="G338" s="5"/>
    </row>
    <row r="339" s="4" customFormat="1" ht="15">
      <c r="G339" s="5"/>
    </row>
    <row r="340" s="4" customFormat="1" ht="15">
      <c r="G340" s="5"/>
    </row>
    <row r="341" s="4" customFormat="1" ht="15">
      <c r="G341" s="5"/>
    </row>
    <row r="342" s="4" customFormat="1" ht="15">
      <c r="G342" s="5"/>
    </row>
    <row r="343" s="4" customFormat="1" ht="15">
      <c r="G343" s="5"/>
    </row>
    <row r="344" s="4" customFormat="1" ht="15">
      <c r="G344" s="5"/>
    </row>
    <row r="345" s="4" customFormat="1" ht="15">
      <c r="G345" s="5"/>
    </row>
    <row r="346" s="4" customFormat="1" ht="15">
      <c r="G346" s="5"/>
    </row>
    <row r="347" s="4" customFormat="1" ht="15">
      <c r="G347" s="5"/>
    </row>
    <row r="348" s="4" customFormat="1" ht="15">
      <c r="G348" s="5"/>
    </row>
    <row r="349" s="4" customFormat="1" ht="15">
      <c r="G349" s="5"/>
    </row>
    <row r="350" s="4" customFormat="1" ht="15">
      <c r="G350" s="5"/>
    </row>
    <row r="351" s="4" customFormat="1" ht="15">
      <c r="G351" s="5"/>
    </row>
    <row r="352" s="4" customFormat="1" ht="15">
      <c r="G352" s="5"/>
    </row>
    <row r="353" s="4" customFormat="1" ht="15">
      <c r="G353" s="5"/>
    </row>
    <row r="354" s="4" customFormat="1" ht="15">
      <c r="G354" s="5"/>
    </row>
    <row r="355" s="4" customFormat="1" ht="15">
      <c r="G355" s="5"/>
    </row>
    <row r="356" s="4" customFormat="1" ht="15">
      <c r="G356" s="5"/>
    </row>
    <row r="357" s="4" customFormat="1" ht="15">
      <c r="G357" s="5"/>
    </row>
    <row r="358" s="4" customFormat="1" ht="15">
      <c r="G358" s="5"/>
    </row>
    <row r="359" s="4" customFormat="1" ht="15">
      <c r="G359" s="5"/>
    </row>
    <row r="360" s="4" customFormat="1" ht="15">
      <c r="G360" s="5"/>
    </row>
    <row r="361" s="4" customFormat="1" ht="15">
      <c r="G361" s="5"/>
    </row>
    <row r="362" s="4" customFormat="1" ht="15">
      <c r="G362" s="5"/>
    </row>
    <row r="363" s="4" customFormat="1" ht="15">
      <c r="G363" s="5"/>
    </row>
    <row r="364" s="4" customFormat="1" ht="15">
      <c r="G364" s="5"/>
    </row>
    <row r="365" s="4" customFormat="1" ht="15">
      <c r="G365" s="5"/>
    </row>
    <row r="366" s="4" customFormat="1" ht="15">
      <c r="G366" s="5"/>
    </row>
    <row r="367" s="4" customFormat="1" ht="15">
      <c r="G367" s="5"/>
    </row>
    <row r="368" s="4" customFormat="1" ht="15">
      <c r="G368" s="5"/>
    </row>
    <row r="369" s="4" customFormat="1" ht="15">
      <c r="G369" s="5"/>
    </row>
    <row r="370" s="4" customFormat="1" ht="15">
      <c r="G370" s="5"/>
    </row>
    <row r="371" s="4" customFormat="1" ht="15">
      <c r="G371" s="5"/>
    </row>
    <row r="372" s="4" customFormat="1" ht="15">
      <c r="G372" s="5"/>
    </row>
    <row r="373" s="4" customFormat="1" ht="15">
      <c r="G373" s="5"/>
    </row>
    <row r="374" s="4" customFormat="1" ht="15">
      <c r="G374" s="5"/>
    </row>
    <row r="375" s="4" customFormat="1" ht="15">
      <c r="G375" s="5"/>
    </row>
    <row r="376" s="4" customFormat="1" ht="15">
      <c r="G376" s="5"/>
    </row>
    <row r="377" s="4" customFormat="1" ht="15">
      <c r="G377" s="5"/>
    </row>
    <row r="378" s="4" customFormat="1" ht="15">
      <c r="G378" s="5"/>
    </row>
    <row r="379" s="4" customFormat="1" ht="15">
      <c r="G379" s="5"/>
    </row>
    <row r="380" s="4" customFormat="1" ht="15">
      <c r="G380" s="5"/>
    </row>
    <row r="381" s="4" customFormat="1" ht="15">
      <c r="G381" s="5"/>
    </row>
    <row r="382" s="4" customFormat="1" ht="15">
      <c r="G382" s="5"/>
    </row>
    <row r="383" s="4" customFormat="1" ht="15">
      <c r="G383" s="5"/>
    </row>
    <row r="384" s="4" customFormat="1" ht="15">
      <c r="G384" s="5"/>
    </row>
    <row r="385" s="4" customFormat="1" ht="15">
      <c r="G385" s="5"/>
    </row>
    <row r="386" s="4" customFormat="1" ht="15">
      <c r="G386" s="5"/>
    </row>
    <row r="387" s="4" customFormat="1" ht="15">
      <c r="G387" s="5"/>
    </row>
    <row r="388" s="4" customFormat="1" ht="15">
      <c r="G388" s="5"/>
    </row>
    <row r="389" s="4" customFormat="1" ht="15">
      <c r="G389" s="5"/>
    </row>
    <row r="390" s="4" customFormat="1" ht="15">
      <c r="G390" s="5"/>
    </row>
    <row r="391" s="4" customFormat="1" ht="15">
      <c r="G391" s="5"/>
    </row>
    <row r="392" s="4" customFormat="1" ht="15">
      <c r="G392" s="5"/>
    </row>
    <row r="393" s="4" customFormat="1" ht="15">
      <c r="G393" s="5"/>
    </row>
    <row r="394" s="4" customFormat="1" ht="15">
      <c r="G394" s="5"/>
    </row>
    <row r="395" s="4" customFormat="1" ht="15">
      <c r="G395" s="5"/>
    </row>
    <row r="396" s="4" customFormat="1" ht="15">
      <c r="G396" s="5"/>
    </row>
    <row r="397" s="4" customFormat="1" ht="15">
      <c r="G397" s="5"/>
    </row>
    <row r="398" s="4" customFormat="1" ht="15">
      <c r="G398" s="5"/>
    </row>
    <row r="399" s="4" customFormat="1" ht="15">
      <c r="G399" s="5"/>
    </row>
    <row r="400" s="4" customFormat="1" ht="15">
      <c r="G400" s="5"/>
    </row>
    <row r="401" s="4" customFormat="1" ht="15">
      <c r="G401" s="5"/>
    </row>
    <row r="402" s="4" customFormat="1" ht="15">
      <c r="G402" s="5"/>
    </row>
    <row r="403" s="4" customFormat="1" ht="15">
      <c r="G403" s="5"/>
    </row>
    <row r="404" s="4" customFormat="1" ht="15">
      <c r="G404" s="5"/>
    </row>
    <row r="405" s="4" customFormat="1" ht="15">
      <c r="G405" s="5"/>
    </row>
    <row r="406" s="4" customFormat="1" ht="15">
      <c r="G406" s="5"/>
    </row>
    <row r="407" s="4" customFormat="1" ht="15">
      <c r="G407" s="5"/>
    </row>
    <row r="408" s="4" customFormat="1" ht="15">
      <c r="G408" s="5"/>
    </row>
    <row r="409" s="4" customFormat="1" ht="15">
      <c r="G409" s="5"/>
    </row>
    <row r="410" s="4" customFormat="1" ht="15">
      <c r="G410" s="5"/>
    </row>
    <row r="411" s="4" customFormat="1" ht="15">
      <c r="G411" s="5"/>
    </row>
    <row r="412" s="4" customFormat="1" ht="15">
      <c r="G412" s="5"/>
    </row>
    <row r="413" s="4" customFormat="1" ht="15">
      <c r="G413" s="5"/>
    </row>
    <row r="414" s="4" customFormat="1" ht="15">
      <c r="G414" s="5"/>
    </row>
    <row r="415" s="4" customFormat="1" ht="15">
      <c r="G415" s="5"/>
    </row>
    <row r="416" s="4" customFormat="1" ht="15">
      <c r="G416" s="5"/>
    </row>
    <row r="417" s="4" customFormat="1" ht="15">
      <c r="G417" s="5"/>
    </row>
    <row r="418" s="4" customFormat="1" ht="15">
      <c r="G418" s="5"/>
    </row>
    <row r="419" s="4" customFormat="1" ht="15">
      <c r="G419" s="5"/>
    </row>
    <row r="420" s="4" customFormat="1" ht="15">
      <c r="G420" s="5"/>
    </row>
    <row r="421" s="4" customFormat="1" ht="15">
      <c r="G421" s="5"/>
    </row>
    <row r="422" s="4" customFormat="1" ht="15">
      <c r="G422" s="5"/>
    </row>
    <row r="423" s="4" customFormat="1" ht="15">
      <c r="G423" s="5"/>
    </row>
    <row r="424" s="4" customFormat="1" ht="15">
      <c r="G424" s="5"/>
    </row>
    <row r="425" s="4" customFormat="1" ht="15">
      <c r="G425" s="5"/>
    </row>
    <row r="426" s="4" customFormat="1" ht="15">
      <c r="G426" s="5"/>
    </row>
    <row r="427" s="4" customFormat="1" ht="15">
      <c r="G427" s="5"/>
    </row>
    <row r="428" s="4" customFormat="1" ht="15">
      <c r="G428" s="5"/>
    </row>
    <row r="429" s="4" customFormat="1" ht="15">
      <c r="G429" s="5"/>
    </row>
    <row r="430" s="4" customFormat="1" ht="15">
      <c r="G430" s="5"/>
    </row>
    <row r="431" s="4" customFormat="1" ht="15">
      <c r="G431" s="5"/>
    </row>
    <row r="432" s="4" customFormat="1" ht="15">
      <c r="G432" s="5"/>
    </row>
    <row r="433" s="4" customFormat="1" ht="15">
      <c r="G433" s="5"/>
    </row>
    <row r="434" s="4" customFormat="1" ht="15">
      <c r="G434" s="5"/>
    </row>
    <row r="435" s="4" customFormat="1" ht="15">
      <c r="G435" s="5"/>
    </row>
    <row r="436" s="4" customFormat="1" ht="15">
      <c r="G436" s="5"/>
    </row>
    <row r="437" s="4" customFormat="1" ht="15">
      <c r="G437" s="5"/>
    </row>
    <row r="438" s="4" customFormat="1" ht="15">
      <c r="G438" s="5"/>
    </row>
    <row r="439" s="4" customFormat="1" ht="15">
      <c r="G439" s="5"/>
    </row>
    <row r="440" s="4" customFormat="1" ht="15">
      <c r="G440" s="5"/>
    </row>
    <row r="441" s="4" customFormat="1" ht="15">
      <c r="G441" s="5"/>
    </row>
    <row r="442" s="4" customFormat="1" ht="15">
      <c r="G442" s="5"/>
    </row>
    <row r="443" s="4" customFormat="1" ht="15">
      <c r="G443" s="5"/>
    </row>
    <row r="444" s="4" customFormat="1" ht="15">
      <c r="G444" s="5"/>
    </row>
    <row r="445" s="4" customFormat="1" ht="15">
      <c r="G445" s="5"/>
    </row>
    <row r="446" s="4" customFormat="1" ht="15">
      <c r="G446" s="5"/>
    </row>
    <row r="447" s="4" customFormat="1" ht="15">
      <c r="G447" s="5"/>
    </row>
    <row r="448" s="4" customFormat="1" ht="15">
      <c r="G448" s="5"/>
    </row>
    <row r="449" s="4" customFormat="1" ht="15">
      <c r="G449" s="5"/>
    </row>
    <row r="450" s="4" customFormat="1" ht="15">
      <c r="G450" s="5"/>
    </row>
    <row r="451" s="4" customFormat="1" ht="15">
      <c r="G451" s="5"/>
    </row>
    <row r="452" s="4" customFormat="1" ht="15">
      <c r="G452" s="5"/>
    </row>
    <row r="453" s="4" customFormat="1" ht="15">
      <c r="G453" s="5"/>
    </row>
    <row r="454" s="4" customFormat="1" ht="15">
      <c r="G454" s="5"/>
    </row>
    <row r="455" s="4" customFormat="1" ht="15">
      <c r="G455" s="5"/>
    </row>
    <row r="456" s="4" customFormat="1" ht="15">
      <c r="G456" s="5"/>
    </row>
    <row r="457" s="4" customFormat="1" ht="15">
      <c r="G457" s="5"/>
    </row>
    <row r="458" s="4" customFormat="1" ht="15">
      <c r="G458" s="5"/>
    </row>
    <row r="459" s="4" customFormat="1" ht="15">
      <c r="G459" s="5"/>
    </row>
    <row r="460" s="4" customFormat="1" ht="15">
      <c r="G460" s="5"/>
    </row>
    <row r="461" s="4" customFormat="1" ht="15">
      <c r="G461" s="5"/>
    </row>
    <row r="462" s="4" customFormat="1" ht="15">
      <c r="G462" s="5"/>
    </row>
    <row r="463" s="4" customFormat="1" ht="15">
      <c r="G463" s="5"/>
    </row>
    <row r="464" s="4" customFormat="1" ht="15">
      <c r="G464" s="5"/>
    </row>
    <row r="465" s="4" customFormat="1" ht="15">
      <c r="G465" s="5"/>
    </row>
    <row r="466" s="4" customFormat="1" ht="15">
      <c r="G466" s="5"/>
    </row>
    <row r="467" s="4" customFormat="1" ht="15">
      <c r="G467" s="5"/>
    </row>
    <row r="468" s="4" customFormat="1" ht="15">
      <c r="G468" s="5"/>
    </row>
    <row r="469" s="4" customFormat="1" ht="15">
      <c r="G469" s="5"/>
    </row>
    <row r="470" s="4" customFormat="1" ht="15">
      <c r="G470" s="5"/>
    </row>
    <row r="471" s="4" customFormat="1" ht="15">
      <c r="G471" s="5"/>
    </row>
    <row r="472" s="4" customFormat="1" ht="15">
      <c r="G472" s="5"/>
    </row>
    <row r="473" s="4" customFormat="1" ht="15">
      <c r="G473" s="5"/>
    </row>
    <row r="474" s="4" customFormat="1" ht="15">
      <c r="G474" s="5"/>
    </row>
    <row r="475" s="4" customFormat="1" ht="15">
      <c r="G475" s="5"/>
    </row>
    <row r="476" s="4" customFormat="1" ht="15">
      <c r="G476" s="5"/>
    </row>
    <row r="477" s="4" customFormat="1" ht="15">
      <c r="G477" s="5"/>
    </row>
    <row r="478" s="4" customFormat="1" ht="15">
      <c r="G478" s="5"/>
    </row>
    <row r="479" s="4" customFormat="1" ht="15">
      <c r="G479" s="5"/>
    </row>
    <row r="480" s="4" customFormat="1" ht="15">
      <c r="G480" s="5"/>
    </row>
    <row r="481" s="4" customFormat="1" ht="15">
      <c r="G481" s="5"/>
    </row>
    <row r="482" s="4" customFormat="1" ht="15">
      <c r="G482" s="5"/>
    </row>
    <row r="483" s="4" customFormat="1" ht="15">
      <c r="G483" s="5"/>
    </row>
    <row r="484" s="4" customFormat="1" ht="15">
      <c r="G484" s="5"/>
    </row>
    <row r="485" s="4" customFormat="1" ht="15">
      <c r="G485" s="5"/>
    </row>
    <row r="486" s="4" customFormat="1" ht="15">
      <c r="G486" s="5"/>
    </row>
    <row r="487" s="4" customFormat="1" ht="15">
      <c r="G487" s="5"/>
    </row>
    <row r="488" s="4" customFormat="1" ht="15">
      <c r="G488" s="5"/>
    </row>
    <row r="489" s="4" customFormat="1" ht="15">
      <c r="G489" s="5"/>
    </row>
    <row r="490" s="4" customFormat="1" ht="15">
      <c r="G490" s="5"/>
    </row>
    <row r="491" s="4" customFormat="1" ht="15">
      <c r="G491" s="5"/>
    </row>
    <row r="492" s="4" customFormat="1" ht="15">
      <c r="G492" s="5"/>
    </row>
    <row r="493" s="4" customFormat="1" ht="15">
      <c r="G493" s="5"/>
    </row>
    <row r="494" s="4" customFormat="1" ht="15">
      <c r="G494" s="5"/>
    </row>
    <row r="495" s="4" customFormat="1" ht="15">
      <c r="G495" s="5"/>
    </row>
    <row r="496" s="4" customFormat="1" ht="15">
      <c r="G496" s="5"/>
    </row>
    <row r="497" s="4" customFormat="1" ht="15">
      <c r="G497" s="5"/>
    </row>
    <row r="498" s="4" customFormat="1" ht="15">
      <c r="G498" s="5"/>
    </row>
    <row r="499" s="4" customFormat="1" ht="15">
      <c r="G499" s="5"/>
    </row>
    <row r="500" s="4" customFormat="1" ht="15">
      <c r="G500" s="5"/>
    </row>
    <row r="501" s="4" customFormat="1" ht="15">
      <c r="G501" s="5"/>
    </row>
    <row r="502" s="4" customFormat="1" ht="15">
      <c r="G502" s="5"/>
    </row>
    <row r="503" s="4" customFormat="1" ht="15">
      <c r="G503" s="5"/>
    </row>
    <row r="504" s="4" customFormat="1" ht="15">
      <c r="G504" s="5"/>
    </row>
    <row r="505" s="4" customFormat="1" ht="15">
      <c r="G505" s="5"/>
    </row>
    <row r="506" s="4" customFormat="1" ht="15">
      <c r="G506" s="5"/>
    </row>
    <row r="507" s="4" customFormat="1" ht="15">
      <c r="G507" s="5"/>
    </row>
    <row r="508" s="4" customFormat="1" ht="15">
      <c r="G508" s="5"/>
    </row>
    <row r="509" s="4" customFormat="1" ht="15">
      <c r="G509" s="5"/>
    </row>
    <row r="510" s="4" customFormat="1" ht="15">
      <c r="G510" s="5"/>
    </row>
    <row r="511" s="4" customFormat="1" ht="15">
      <c r="G511" s="5"/>
    </row>
    <row r="512" s="4" customFormat="1" ht="15">
      <c r="G512" s="5"/>
    </row>
    <row r="513" s="4" customFormat="1" ht="15">
      <c r="G513" s="5"/>
    </row>
    <row r="514" s="4" customFormat="1" ht="15">
      <c r="G514" s="5"/>
    </row>
    <row r="515" s="4" customFormat="1" ht="15">
      <c r="G515" s="5"/>
    </row>
    <row r="516" s="4" customFormat="1" ht="15">
      <c r="G516" s="5"/>
    </row>
    <row r="517" s="4" customFormat="1" ht="15">
      <c r="G517" s="5"/>
    </row>
    <row r="518" s="4" customFormat="1" ht="15">
      <c r="G518" s="5"/>
    </row>
    <row r="519" s="4" customFormat="1" ht="15">
      <c r="G519" s="5"/>
    </row>
    <row r="520" s="4" customFormat="1" ht="15">
      <c r="G520" s="5"/>
    </row>
    <row r="521" s="4" customFormat="1" ht="15">
      <c r="G521" s="5"/>
    </row>
    <row r="522" s="4" customFormat="1" ht="15">
      <c r="G522" s="5"/>
    </row>
    <row r="523" s="4" customFormat="1" ht="15">
      <c r="G523" s="5"/>
    </row>
    <row r="524" s="4" customFormat="1" ht="15">
      <c r="G524" s="5"/>
    </row>
    <row r="525" s="4" customFormat="1" ht="15">
      <c r="G525" s="5"/>
    </row>
    <row r="526" s="4" customFormat="1" ht="15">
      <c r="G526" s="5"/>
    </row>
    <row r="527" s="4" customFormat="1" ht="15">
      <c r="G527" s="5"/>
    </row>
    <row r="528" s="4" customFormat="1" ht="15">
      <c r="G528" s="5"/>
    </row>
    <row r="529" s="4" customFormat="1" ht="15">
      <c r="G529" s="5"/>
    </row>
    <row r="530" s="4" customFormat="1" ht="15">
      <c r="G530" s="5"/>
    </row>
    <row r="531" s="4" customFormat="1" ht="15">
      <c r="G531" s="5"/>
    </row>
    <row r="532" s="4" customFormat="1" ht="15">
      <c r="G532" s="5"/>
    </row>
    <row r="533" s="4" customFormat="1" ht="15">
      <c r="G533" s="5"/>
    </row>
    <row r="534" s="4" customFormat="1" ht="15">
      <c r="G534" s="5"/>
    </row>
    <row r="535" s="4" customFormat="1" ht="15">
      <c r="G535" s="5"/>
    </row>
    <row r="536" s="4" customFormat="1" ht="15">
      <c r="G536" s="5"/>
    </row>
    <row r="537" s="4" customFormat="1" ht="15">
      <c r="G537" s="5"/>
    </row>
    <row r="538" s="4" customFormat="1" ht="15">
      <c r="G538" s="5"/>
    </row>
    <row r="539" s="4" customFormat="1" ht="15">
      <c r="G539" s="5"/>
    </row>
    <row r="540" s="4" customFormat="1" ht="15">
      <c r="G540" s="5"/>
    </row>
    <row r="541" s="4" customFormat="1" ht="15">
      <c r="G541" s="5"/>
    </row>
    <row r="542" s="4" customFormat="1" ht="15">
      <c r="G542" s="5"/>
    </row>
    <row r="543" s="4" customFormat="1" ht="15">
      <c r="G543" s="5"/>
    </row>
    <row r="544" s="4" customFormat="1" ht="15">
      <c r="G544" s="5"/>
    </row>
    <row r="545" s="4" customFormat="1" ht="15">
      <c r="G545" s="5"/>
    </row>
    <row r="546" s="4" customFormat="1" ht="15">
      <c r="G546" s="5"/>
    </row>
    <row r="547" s="4" customFormat="1" ht="15">
      <c r="G547" s="5"/>
    </row>
    <row r="548" s="4" customFormat="1" ht="15">
      <c r="G548" s="5"/>
    </row>
    <row r="549" s="4" customFormat="1" ht="15">
      <c r="G549" s="5"/>
    </row>
    <row r="550" s="4" customFormat="1" ht="15">
      <c r="G550" s="5"/>
    </row>
    <row r="551" s="4" customFormat="1" ht="15">
      <c r="G551" s="5"/>
    </row>
    <row r="552" s="4" customFormat="1" ht="15">
      <c r="G552" s="5"/>
    </row>
    <row r="553" s="4" customFormat="1" ht="15">
      <c r="G553" s="5"/>
    </row>
    <row r="554" s="4" customFormat="1" ht="15">
      <c r="G554" s="5"/>
    </row>
    <row r="555" s="4" customFormat="1" ht="15">
      <c r="G555" s="5"/>
    </row>
    <row r="556" s="4" customFormat="1" ht="15">
      <c r="G556" s="5"/>
    </row>
    <row r="557" s="4" customFormat="1" ht="15">
      <c r="G557" s="5"/>
    </row>
    <row r="558" s="4" customFormat="1" ht="15">
      <c r="G558" s="5"/>
    </row>
    <row r="559" s="4" customFormat="1" ht="15">
      <c r="G559" s="5"/>
    </row>
    <row r="560" s="4" customFormat="1" ht="15">
      <c r="G560" s="5"/>
    </row>
    <row r="561" s="4" customFormat="1" ht="15">
      <c r="G561" s="5"/>
    </row>
    <row r="562" s="4" customFormat="1" ht="15">
      <c r="G562" s="5"/>
    </row>
    <row r="563" s="4" customFormat="1" ht="15">
      <c r="G563" s="5"/>
    </row>
    <row r="564" s="4" customFormat="1" ht="15">
      <c r="G564" s="5"/>
    </row>
    <row r="565" s="4" customFormat="1" ht="15">
      <c r="G565" s="5"/>
    </row>
    <row r="566" s="4" customFormat="1" ht="15">
      <c r="G566" s="5"/>
    </row>
    <row r="567" s="4" customFormat="1" ht="15">
      <c r="G567" s="5"/>
    </row>
    <row r="568" s="4" customFormat="1" ht="15">
      <c r="G568" s="5"/>
    </row>
    <row r="569" s="4" customFormat="1" ht="15">
      <c r="G569" s="5"/>
    </row>
    <row r="570" s="4" customFormat="1" ht="15">
      <c r="G570" s="5"/>
    </row>
    <row r="571" s="4" customFormat="1" ht="15">
      <c r="G571" s="5"/>
    </row>
    <row r="572" s="4" customFormat="1" ht="15">
      <c r="G572" s="5"/>
    </row>
    <row r="573" s="4" customFormat="1" ht="15">
      <c r="G573" s="5"/>
    </row>
    <row r="574" s="4" customFormat="1" ht="15">
      <c r="G574" s="5"/>
    </row>
    <row r="575" s="4" customFormat="1" ht="15">
      <c r="G575" s="5"/>
    </row>
    <row r="576" s="4" customFormat="1" ht="15">
      <c r="G576" s="5"/>
    </row>
    <row r="577" s="4" customFormat="1" ht="15">
      <c r="G577" s="5"/>
    </row>
    <row r="578" s="4" customFormat="1" ht="15">
      <c r="G578" s="5"/>
    </row>
    <row r="579" s="4" customFormat="1" ht="15">
      <c r="G579" s="5"/>
    </row>
    <row r="580" s="4" customFormat="1" ht="15">
      <c r="G580" s="5"/>
    </row>
    <row r="581" s="4" customFormat="1" ht="15">
      <c r="G581" s="5"/>
    </row>
    <row r="582" s="4" customFormat="1" ht="15">
      <c r="G582" s="5"/>
    </row>
    <row r="583" s="4" customFormat="1" ht="15">
      <c r="G583" s="5"/>
    </row>
    <row r="584" s="4" customFormat="1" ht="15">
      <c r="G584" s="5"/>
    </row>
    <row r="585" s="4" customFormat="1" ht="15">
      <c r="G585" s="5"/>
    </row>
    <row r="586" s="4" customFormat="1" ht="15">
      <c r="G586" s="5"/>
    </row>
    <row r="587" s="4" customFormat="1" ht="15">
      <c r="G587" s="5"/>
    </row>
    <row r="588" s="4" customFormat="1" ht="15">
      <c r="G588" s="5"/>
    </row>
    <row r="589" s="4" customFormat="1" ht="15">
      <c r="G589" s="5"/>
    </row>
    <row r="590" s="4" customFormat="1" ht="15">
      <c r="G590" s="5"/>
    </row>
    <row r="591" s="4" customFormat="1" ht="15">
      <c r="G591" s="5"/>
    </row>
    <row r="592" s="4" customFormat="1" ht="15">
      <c r="G592" s="5"/>
    </row>
    <row r="593" s="4" customFormat="1" ht="15">
      <c r="G593" s="5"/>
    </row>
    <row r="594" s="4" customFormat="1" ht="15">
      <c r="G594" s="5"/>
    </row>
    <row r="595" s="4" customFormat="1" ht="15">
      <c r="G595" s="5"/>
    </row>
    <row r="596" s="4" customFormat="1" ht="15">
      <c r="G596" s="5"/>
    </row>
    <row r="597" s="4" customFormat="1" ht="15">
      <c r="G597" s="5"/>
    </row>
    <row r="598" s="4" customFormat="1" ht="15">
      <c r="G598" s="5"/>
    </row>
    <row r="599" s="4" customFormat="1" ht="15">
      <c r="G599" s="5"/>
    </row>
    <row r="600" s="4" customFormat="1" ht="15">
      <c r="G600" s="5"/>
    </row>
    <row r="601" s="4" customFormat="1" ht="15">
      <c r="G601" s="5"/>
    </row>
    <row r="602" s="4" customFormat="1" ht="15">
      <c r="G602" s="5"/>
    </row>
    <row r="603" s="4" customFormat="1" ht="15">
      <c r="G603" s="5"/>
    </row>
    <row r="604" s="4" customFormat="1" ht="15">
      <c r="G604" s="5"/>
    </row>
    <row r="605" s="4" customFormat="1" ht="15">
      <c r="G605" s="5"/>
    </row>
    <row r="606" s="4" customFormat="1" ht="15">
      <c r="G606" s="5"/>
    </row>
    <row r="607" s="4" customFormat="1" ht="15">
      <c r="G607" s="5"/>
    </row>
    <row r="608" s="4" customFormat="1" ht="15">
      <c r="G608" s="5"/>
    </row>
    <row r="609" s="4" customFormat="1" ht="15">
      <c r="G609" s="5"/>
    </row>
    <row r="610" s="4" customFormat="1" ht="15">
      <c r="G610" s="5"/>
    </row>
    <row r="611" s="4" customFormat="1" ht="15">
      <c r="G611" s="5"/>
    </row>
    <row r="612" s="4" customFormat="1" ht="15">
      <c r="G612" s="5"/>
    </row>
    <row r="613" s="4" customFormat="1" ht="15">
      <c r="G613" s="5"/>
    </row>
    <row r="614" s="4" customFormat="1" ht="15">
      <c r="G614" s="5"/>
    </row>
    <row r="615" s="4" customFormat="1" ht="15">
      <c r="G615" s="5"/>
    </row>
    <row r="616" s="4" customFormat="1" ht="15">
      <c r="G616" s="5"/>
    </row>
    <row r="617" s="4" customFormat="1" ht="15">
      <c r="G617" s="5"/>
    </row>
    <row r="618" s="4" customFormat="1" ht="15">
      <c r="G618" s="5"/>
    </row>
    <row r="619" s="4" customFormat="1" ht="15">
      <c r="G619" s="5"/>
    </row>
    <row r="620" s="4" customFormat="1" ht="15">
      <c r="G620" s="5"/>
    </row>
    <row r="621" s="4" customFormat="1" ht="15">
      <c r="G621" s="5"/>
    </row>
    <row r="622" s="4" customFormat="1" ht="15">
      <c r="G622" s="5"/>
    </row>
    <row r="623" s="4" customFormat="1" ht="15">
      <c r="G623" s="5"/>
    </row>
    <row r="624" s="4" customFormat="1" ht="15">
      <c r="G624" s="5"/>
    </row>
    <row r="625" s="4" customFormat="1" ht="15">
      <c r="G625" s="5"/>
    </row>
    <row r="626" s="4" customFormat="1" ht="15">
      <c r="G626" s="5"/>
    </row>
    <row r="627" s="4" customFormat="1" ht="15">
      <c r="G627" s="5"/>
    </row>
    <row r="628" s="4" customFormat="1" ht="15">
      <c r="G628" s="5"/>
    </row>
    <row r="629" s="4" customFormat="1" ht="15">
      <c r="G629" s="5"/>
    </row>
    <row r="630" s="4" customFormat="1" ht="15">
      <c r="G630" s="5"/>
    </row>
    <row r="631" s="4" customFormat="1" ht="15">
      <c r="G631" s="5"/>
    </row>
    <row r="632" s="4" customFormat="1" ht="15">
      <c r="G632" s="5"/>
    </row>
    <row r="633" s="4" customFormat="1" ht="15">
      <c r="G633" s="5"/>
    </row>
    <row r="634" s="4" customFormat="1" ht="15">
      <c r="G634" s="5"/>
    </row>
    <row r="635" s="4" customFormat="1" ht="15">
      <c r="G635" s="5"/>
    </row>
    <row r="636" s="4" customFormat="1" ht="15">
      <c r="G636" s="5"/>
    </row>
    <row r="637" s="4" customFormat="1" ht="15">
      <c r="G637" s="5"/>
    </row>
    <row r="638" s="4" customFormat="1" ht="15">
      <c r="G638" s="5"/>
    </row>
    <row r="639" s="4" customFormat="1" ht="15">
      <c r="G639" s="5"/>
    </row>
    <row r="640" s="4" customFormat="1" ht="15">
      <c r="G640" s="5"/>
    </row>
    <row r="641" s="4" customFormat="1" ht="15">
      <c r="G641" s="5"/>
    </row>
    <row r="642" s="4" customFormat="1" ht="15">
      <c r="G642" s="5"/>
    </row>
    <row r="643" s="4" customFormat="1" ht="15">
      <c r="G643" s="5"/>
    </row>
    <row r="644" s="4" customFormat="1" ht="15">
      <c r="G644" s="5"/>
    </row>
    <row r="645" s="4" customFormat="1" ht="15">
      <c r="G645" s="5"/>
    </row>
    <row r="646" s="4" customFormat="1" ht="15">
      <c r="G646" s="5"/>
    </row>
    <row r="647" s="4" customFormat="1" ht="15">
      <c r="G647" s="5"/>
    </row>
    <row r="648" s="4" customFormat="1" ht="15">
      <c r="G648" s="5"/>
    </row>
    <row r="649" s="4" customFormat="1" ht="15">
      <c r="G649" s="5"/>
    </row>
    <row r="650" s="4" customFormat="1" ht="15">
      <c r="G650" s="5"/>
    </row>
    <row r="651" s="4" customFormat="1" ht="15">
      <c r="G651" s="5"/>
    </row>
    <row r="652" s="4" customFormat="1" ht="15">
      <c r="G652" s="5"/>
    </row>
    <row r="653" s="4" customFormat="1" ht="15">
      <c r="G653" s="5"/>
    </row>
    <row r="654" s="4" customFormat="1" ht="15">
      <c r="G654" s="5"/>
    </row>
    <row r="655" s="4" customFormat="1" ht="15">
      <c r="G655" s="5"/>
    </row>
    <row r="656" s="4" customFormat="1" ht="15">
      <c r="G656" s="5"/>
    </row>
    <row r="657" s="4" customFormat="1" ht="15">
      <c r="G657" s="5"/>
    </row>
    <row r="658" s="4" customFormat="1" ht="15">
      <c r="G658" s="5"/>
    </row>
    <row r="659" s="4" customFormat="1" ht="15">
      <c r="G659" s="5"/>
    </row>
    <row r="660" s="4" customFormat="1" ht="15">
      <c r="G660" s="5"/>
    </row>
    <row r="661" s="4" customFormat="1" ht="15">
      <c r="G661" s="5"/>
    </row>
    <row r="662" s="4" customFormat="1" ht="15">
      <c r="G662" s="5"/>
    </row>
    <row r="663" s="4" customFormat="1" ht="15">
      <c r="G663" s="5"/>
    </row>
    <row r="664" s="4" customFormat="1" ht="15">
      <c r="G664" s="5"/>
    </row>
    <row r="665" s="4" customFormat="1" ht="15">
      <c r="G665" s="5"/>
    </row>
    <row r="666" s="4" customFormat="1" ht="15">
      <c r="G666" s="5"/>
    </row>
    <row r="667" s="4" customFormat="1" ht="15">
      <c r="G667" s="5"/>
    </row>
    <row r="668" s="4" customFormat="1" ht="15">
      <c r="G668" s="5"/>
    </row>
    <row r="669" s="4" customFormat="1" ht="15">
      <c r="G669" s="5"/>
    </row>
    <row r="670" s="4" customFormat="1" ht="15">
      <c r="G670" s="5"/>
    </row>
    <row r="671" s="4" customFormat="1" ht="15">
      <c r="G671" s="5"/>
    </row>
    <row r="672" s="4" customFormat="1" ht="15">
      <c r="G672" s="5"/>
    </row>
    <row r="673" s="4" customFormat="1" ht="15">
      <c r="G673" s="5"/>
    </row>
    <row r="674" s="4" customFormat="1" ht="15">
      <c r="G674" s="5"/>
    </row>
    <row r="675" s="4" customFormat="1" ht="15">
      <c r="G675" s="5"/>
    </row>
    <row r="676" s="4" customFormat="1" ht="15">
      <c r="G676" s="5"/>
    </row>
    <row r="677" s="4" customFormat="1" ht="15">
      <c r="G677" s="5"/>
    </row>
    <row r="678" s="4" customFormat="1" ht="15">
      <c r="G678" s="5"/>
    </row>
    <row r="679" s="4" customFormat="1" ht="15">
      <c r="G679" s="5"/>
    </row>
    <row r="680" s="4" customFormat="1" ht="15">
      <c r="G680" s="5"/>
    </row>
    <row r="681" s="4" customFormat="1" ht="15">
      <c r="G681" s="5"/>
    </row>
    <row r="682" s="4" customFormat="1" ht="15">
      <c r="G682" s="5"/>
    </row>
    <row r="683" s="4" customFormat="1" ht="15">
      <c r="G683" s="5"/>
    </row>
    <row r="684" s="4" customFormat="1" ht="15">
      <c r="G684" s="5"/>
    </row>
    <row r="685" s="4" customFormat="1" ht="15">
      <c r="G685" s="5"/>
    </row>
    <row r="686" s="4" customFormat="1" ht="15">
      <c r="G686" s="5"/>
    </row>
    <row r="687" s="4" customFormat="1" ht="15">
      <c r="G687" s="5"/>
    </row>
    <row r="688" s="4" customFormat="1" ht="15">
      <c r="G688" s="5"/>
    </row>
    <row r="689" s="4" customFormat="1" ht="15">
      <c r="G689" s="5"/>
    </row>
    <row r="690" s="4" customFormat="1" ht="15">
      <c r="G690" s="5"/>
    </row>
    <row r="691" s="4" customFormat="1" ht="15">
      <c r="G691" s="5"/>
    </row>
    <row r="692" s="4" customFormat="1" ht="15">
      <c r="G692" s="5"/>
    </row>
    <row r="693" s="4" customFormat="1" ht="15">
      <c r="G693" s="5"/>
    </row>
    <row r="694" s="4" customFormat="1" ht="15">
      <c r="G694" s="5"/>
    </row>
    <row r="695" s="4" customFormat="1" ht="15">
      <c r="G695" s="5"/>
    </row>
    <row r="696" s="4" customFormat="1" ht="15">
      <c r="G696" s="5"/>
    </row>
    <row r="697" s="4" customFormat="1" ht="15">
      <c r="G697" s="5"/>
    </row>
    <row r="698" s="4" customFormat="1" ht="15">
      <c r="G698" s="5"/>
    </row>
    <row r="699" s="4" customFormat="1" ht="15">
      <c r="G699" s="5"/>
    </row>
    <row r="700" s="4" customFormat="1" ht="15">
      <c r="G700" s="5"/>
    </row>
    <row r="701" s="4" customFormat="1" ht="15">
      <c r="G701" s="5"/>
    </row>
    <row r="702" s="4" customFormat="1" ht="15">
      <c r="G702" s="5"/>
    </row>
    <row r="703" s="4" customFormat="1" ht="15">
      <c r="G703" s="5"/>
    </row>
    <row r="704" s="4" customFormat="1" ht="15">
      <c r="G704" s="5"/>
    </row>
    <row r="705" s="4" customFormat="1" ht="15">
      <c r="G705" s="5"/>
    </row>
    <row r="706" s="4" customFormat="1" ht="15">
      <c r="G706" s="5"/>
    </row>
    <row r="707" s="4" customFormat="1" ht="15">
      <c r="G707" s="5"/>
    </row>
    <row r="708" s="4" customFormat="1" ht="15">
      <c r="G708" s="5"/>
    </row>
    <row r="709" s="4" customFormat="1" ht="15">
      <c r="G709" s="5"/>
    </row>
    <row r="710" s="4" customFormat="1" ht="15">
      <c r="G710" s="5"/>
    </row>
    <row r="711" s="4" customFormat="1" ht="15">
      <c r="G711" s="5"/>
    </row>
    <row r="712" s="4" customFormat="1" ht="15">
      <c r="G712" s="5"/>
    </row>
    <row r="713" s="4" customFormat="1" ht="15">
      <c r="G713" s="5"/>
    </row>
    <row r="714" s="4" customFormat="1" ht="15">
      <c r="G714" s="5"/>
    </row>
    <row r="715" s="4" customFormat="1" ht="15">
      <c r="G715" s="5"/>
    </row>
    <row r="716" s="4" customFormat="1" ht="15">
      <c r="G716" s="5"/>
    </row>
    <row r="717" s="4" customFormat="1" ht="15">
      <c r="G717" s="5"/>
    </row>
    <row r="718" s="4" customFormat="1" ht="15">
      <c r="G718" s="5"/>
    </row>
    <row r="719" s="4" customFormat="1" ht="15">
      <c r="G719" s="5"/>
    </row>
    <row r="720" s="4" customFormat="1" ht="15">
      <c r="G720" s="5"/>
    </row>
    <row r="721" s="4" customFormat="1" ht="15">
      <c r="G721" s="5"/>
    </row>
    <row r="722" s="4" customFormat="1" ht="15">
      <c r="G722" s="5"/>
    </row>
    <row r="723" s="4" customFormat="1" ht="15">
      <c r="G723" s="5"/>
    </row>
    <row r="724" s="4" customFormat="1" ht="15">
      <c r="G724" s="5"/>
    </row>
    <row r="725" s="4" customFormat="1" ht="15">
      <c r="G725" s="5"/>
    </row>
    <row r="726" s="4" customFormat="1" ht="15">
      <c r="G726" s="5"/>
    </row>
    <row r="727" s="4" customFormat="1" ht="15">
      <c r="G727" s="5"/>
    </row>
    <row r="728" s="4" customFormat="1" ht="15">
      <c r="G728" s="5"/>
    </row>
    <row r="729" s="4" customFormat="1" ht="15">
      <c r="G729" s="5"/>
    </row>
    <row r="730" s="4" customFormat="1" ht="15">
      <c r="G730" s="5"/>
    </row>
    <row r="731" s="4" customFormat="1" ht="15">
      <c r="G731" s="5"/>
    </row>
    <row r="732" s="4" customFormat="1" ht="15">
      <c r="G732" s="5"/>
    </row>
    <row r="733" s="4" customFormat="1" ht="15">
      <c r="G733" s="5"/>
    </row>
    <row r="734" s="4" customFormat="1" ht="15">
      <c r="G734" s="5"/>
    </row>
    <row r="735" s="4" customFormat="1" ht="15">
      <c r="G735" s="5"/>
    </row>
    <row r="736" s="4" customFormat="1" ht="15">
      <c r="G736" s="5"/>
    </row>
    <row r="737" s="4" customFormat="1" ht="15">
      <c r="G737" s="5"/>
    </row>
    <row r="738" s="4" customFormat="1" ht="15">
      <c r="G738" s="5"/>
    </row>
    <row r="739" s="4" customFormat="1" ht="15">
      <c r="G739" s="5"/>
    </row>
    <row r="740" s="4" customFormat="1" ht="15">
      <c r="G740" s="5"/>
    </row>
    <row r="741" s="4" customFormat="1" ht="15">
      <c r="G741" s="5"/>
    </row>
    <row r="742" s="4" customFormat="1" ht="15">
      <c r="G742" s="5"/>
    </row>
    <row r="743" s="4" customFormat="1" ht="15">
      <c r="G743" s="5"/>
    </row>
    <row r="744" s="4" customFormat="1" ht="15">
      <c r="G744" s="5"/>
    </row>
    <row r="745" s="4" customFormat="1" ht="15">
      <c r="G745" s="5"/>
    </row>
    <row r="746" s="4" customFormat="1" ht="15">
      <c r="G746" s="5"/>
    </row>
    <row r="747" s="4" customFormat="1" ht="15">
      <c r="G747" s="5"/>
    </row>
    <row r="748" s="4" customFormat="1" ht="15">
      <c r="G748" s="5"/>
    </row>
    <row r="749" s="4" customFormat="1" ht="15">
      <c r="G749" s="5"/>
    </row>
    <row r="750" s="4" customFormat="1" ht="15">
      <c r="G750" s="5"/>
    </row>
    <row r="751" s="4" customFormat="1" ht="15">
      <c r="G751" s="5"/>
    </row>
    <row r="752" s="4" customFormat="1" ht="15">
      <c r="G752" s="5"/>
    </row>
    <row r="753" s="4" customFormat="1" ht="15">
      <c r="G753" s="5"/>
    </row>
    <row r="754" s="4" customFormat="1" ht="15">
      <c r="G754" s="5"/>
    </row>
    <row r="755" s="4" customFormat="1" ht="15">
      <c r="G755" s="5"/>
    </row>
    <row r="756" s="4" customFormat="1" ht="15">
      <c r="G756" s="5"/>
    </row>
    <row r="757" s="4" customFormat="1" ht="15">
      <c r="G757" s="5"/>
    </row>
    <row r="758" s="4" customFormat="1" ht="15">
      <c r="G758" s="5"/>
    </row>
    <row r="759" s="4" customFormat="1" ht="15">
      <c r="G759" s="5"/>
    </row>
    <row r="760" s="4" customFormat="1" ht="15">
      <c r="G760" s="5"/>
    </row>
    <row r="761" s="4" customFormat="1" ht="15">
      <c r="G761" s="5"/>
    </row>
    <row r="762" s="4" customFormat="1" ht="15">
      <c r="G762" s="5"/>
    </row>
    <row r="763" s="4" customFormat="1" ht="15">
      <c r="G763" s="5"/>
    </row>
    <row r="764" s="4" customFormat="1" ht="15">
      <c r="G764" s="5"/>
    </row>
    <row r="765" s="4" customFormat="1" ht="15">
      <c r="G765" s="5"/>
    </row>
    <row r="766" s="4" customFormat="1" ht="15">
      <c r="G766" s="5"/>
    </row>
    <row r="767" s="4" customFormat="1" ht="15">
      <c r="G767" s="5"/>
    </row>
    <row r="768" s="4" customFormat="1" ht="15">
      <c r="G768" s="5"/>
    </row>
    <row r="769" s="4" customFormat="1" ht="15">
      <c r="G769" s="5"/>
    </row>
    <row r="770" s="4" customFormat="1" ht="15">
      <c r="G770" s="5"/>
    </row>
    <row r="771" s="4" customFormat="1" ht="15">
      <c r="G771" s="5"/>
    </row>
    <row r="772" s="4" customFormat="1" ht="15">
      <c r="G772" s="5"/>
    </row>
    <row r="773" s="4" customFormat="1" ht="15">
      <c r="G773" s="5"/>
    </row>
    <row r="774" s="4" customFormat="1" ht="15">
      <c r="G774" s="5"/>
    </row>
    <row r="775" s="4" customFormat="1" ht="15">
      <c r="G775" s="5"/>
    </row>
    <row r="776" s="4" customFormat="1" ht="15">
      <c r="G776" s="5"/>
    </row>
    <row r="777" s="4" customFormat="1" ht="15">
      <c r="G777" s="5"/>
    </row>
    <row r="778" s="4" customFormat="1" ht="15">
      <c r="G778" s="5"/>
    </row>
    <row r="779" s="4" customFormat="1" ht="15">
      <c r="G779" s="5"/>
    </row>
    <row r="780" s="4" customFormat="1" ht="15">
      <c r="G780" s="5"/>
    </row>
    <row r="781" s="4" customFormat="1" ht="15">
      <c r="G781" s="5"/>
    </row>
    <row r="782" s="4" customFormat="1" ht="15">
      <c r="G782" s="5"/>
    </row>
    <row r="783" s="4" customFormat="1" ht="15">
      <c r="G783" s="5"/>
    </row>
    <row r="784" s="4" customFormat="1" ht="15">
      <c r="G784" s="5"/>
    </row>
    <row r="785" s="4" customFormat="1" ht="15">
      <c r="G785" s="5"/>
    </row>
    <row r="786" s="4" customFormat="1" ht="15">
      <c r="G786" s="5"/>
    </row>
    <row r="787" s="4" customFormat="1" ht="15">
      <c r="G787" s="5"/>
    </row>
    <row r="788" s="4" customFormat="1" ht="15">
      <c r="G788" s="5"/>
    </row>
    <row r="789" s="4" customFormat="1" ht="15">
      <c r="G789" s="5"/>
    </row>
    <row r="790" s="4" customFormat="1" ht="15">
      <c r="G790" s="5"/>
    </row>
    <row r="791" s="4" customFormat="1" ht="15">
      <c r="G791" s="5"/>
    </row>
    <row r="792" s="4" customFormat="1" ht="15">
      <c r="G792" s="5"/>
    </row>
    <row r="793" s="4" customFormat="1" ht="15">
      <c r="G793" s="5"/>
    </row>
    <row r="794" s="4" customFormat="1" ht="15">
      <c r="G794" s="5"/>
    </row>
    <row r="795" s="4" customFormat="1" ht="15">
      <c r="G795" s="5"/>
    </row>
    <row r="796" s="4" customFormat="1" ht="15">
      <c r="G796" s="5"/>
    </row>
    <row r="797" s="4" customFormat="1" ht="15">
      <c r="G797" s="5"/>
    </row>
    <row r="798" s="4" customFormat="1" ht="15">
      <c r="G798" s="5"/>
    </row>
    <row r="799" s="4" customFormat="1" ht="15">
      <c r="G799" s="5"/>
    </row>
    <row r="800" s="4" customFormat="1" ht="15">
      <c r="G800" s="5"/>
    </row>
    <row r="801" s="4" customFormat="1" ht="15">
      <c r="G801" s="5"/>
    </row>
    <row r="802" s="4" customFormat="1" ht="15">
      <c r="G802" s="5"/>
    </row>
    <row r="803" s="4" customFormat="1" ht="15">
      <c r="G803" s="5"/>
    </row>
    <row r="804" s="4" customFormat="1" ht="15">
      <c r="G804" s="5"/>
    </row>
    <row r="805" s="4" customFormat="1" ht="15">
      <c r="G805" s="5"/>
    </row>
    <row r="806" s="4" customFormat="1" ht="15">
      <c r="G806" s="5"/>
    </row>
    <row r="807" s="4" customFormat="1" ht="15">
      <c r="G807" s="5"/>
    </row>
    <row r="808" s="4" customFormat="1" ht="15">
      <c r="G808" s="5"/>
    </row>
    <row r="809" s="4" customFormat="1" ht="15">
      <c r="G809" s="5"/>
    </row>
    <row r="810" s="4" customFormat="1" ht="15">
      <c r="G810" s="5"/>
    </row>
    <row r="811" s="4" customFormat="1" ht="15">
      <c r="G811" s="5"/>
    </row>
    <row r="812" s="4" customFormat="1" ht="15">
      <c r="G812" s="5"/>
    </row>
    <row r="813" s="4" customFormat="1" ht="15">
      <c r="G813" s="5"/>
    </row>
    <row r="814" s="4" customFormat="1" ht="15">
      <c r="G814" s="5"/>
    </row>
    <row r="815" s="4" customFormat="1" ht="15">
      <c r="G815" s="5"/>
    </row>
    <row r="816" s="4" customFormat="1" ht="15">
      <c r="G816" s="5"/>
    </row>
    <row r="817" s="4" customFormat="1" ht="15">
      <c r="G817" s="5"/>
    </row>
    <row r="818" s="4" customFormat="1" ht="15">
      <c r="G818" s="5"/>
    </row>
    <row r="819" s="4" customFormat="1" ht="15">
      <c r="G819" s="5"/>
    </row>
    <row r="820" s="4" customFormat="1" ht="15">
      <c r="G820" s="5"/>
    </row>
    <row r="821" s="4" customFormat="1" ht="15">
      <c r="G821" s="5"/>
    </row>
    <row r="822" s="4" customFormat="1" ht="15">
      <c r="G822" s="5"/>
    </row>
    <row r="823" s="4" customFormat="1" ht="15">
      <c r="G823" s="5"/>
    </row>
    <row r="824" s="4" customFormat="1" ht="15">
      <c r="G824" s="5"/>
    </row>
    <row r="825" s="4" customFormat="1" ht="15">
      <c r="G825" s="5"/>
    </row>
    <row r="826" s="4" customFormat="1" ht="15">
      <c r="G826" s="5"/>
    </row>
    <row r="827" s="4" customFormat="1" ht="15">
      <c r="G827" s="5"/>
    </row>
    <row r="828" s="4" customFormat="1" ht="15">
      <c r="G828" s="5"/>
    </row>
    <row r="829" s="4" customFormat="1" ht="15">
      <c r="G829" s="5"/>
    </row>
    <row r="830" s="4" customFormat="1" ht="15">
      <c r="G830" s="5"/>
    </row>
    <row r="831" s="4" customFormat="1" ht="15">
      <c r="G831" s="5"/>
    </row>
    <row r="832" s="4" customFormat="1" ht="15">
      <c r="G832" s="5"/>
    </row>
    <row r="833" s="4" customFormat="1" ht="15">
      <c r="G833" s="5"/>
    </row>
    <row r="834" s="4" customFormat="1" ht="15">
      <c r="G834" s="5"/>
    </row>
    <row r="835" s="4" customFormat="1" ht="15">
      <c r="G835" s="5"/>
    </row>
    <row r="836" s="4" customFormat="1" ht="15">
      <c r="G836" s="5"/>
    </row>
    <row r="837" s="4" customFormat="1" ht="15">
      <c r="G837" s="5"/>
    </row>
    <row r="838" s="4" customFormat="1" ht="15">
      <c r="G838" s="5"/>
    </row>
    <row r="839" s="4" customFormat="1" ht="15">
      <c r="G839" s="5"/>
    </row>
    <row r="840" s="4" customFormat="1" ht="15">
      <c r="G840" s="5"/>
    </row>
    <row r="841" s="4" customFormat="1" ht="15">
      <c r="G841" s="5"/>
    </row>
    <row r="842" s="4" customFormat="1" ht="15">
      <c r="G842" s="5"/>
    </row>
    <row r="843" s="4" customFormat="1" ht="15">
      <c r="G843" s="5"/>
    </row>
    <row r="844" s="4" customFormat="1" ht="15">
      <c r="G844" s="5"/>
    </row>
    <row r="845" s="4" customFormat="1" ht="15">
      <c r="G845" s="5"/>
    </row>
    <row r="846" s="4" customFormat="1" ht="15">
      <c r="G846" s="5"/>
    </row>
    <row r="847" s="4" customFormat="1" ht="15">
      <c r="G847" s="5"/>
    </row>
    <row r="848" s="4" customFormat="1" ht="15">
      <c r="G848" s="5"/>
    </row>
    <row r="849" s="4" customFormat="1" ht="15">
      <c r="G849" s="5"/>
    </row>
    <row r="850" s="4" customFormat="1" ht="15">
      <c r="G850" s="5"/>
    </row>
    <row r="851" s="4" customFormat="1" ht="15">
      <c r="G851" s="5"/>
    </row>
    <row r="852" s="4" customFormat="1" ht="15">
      <c r="G852" s="5"/>
    </row>
    <row r="853" s="4" customFormat="1" ht="15">
      <c r="G853" s="5"/>
    </row>
    <row r="854" s="4" customFormat="1" ht="15">
      <c r="G854" s="5"/>
    </row>
    <row r="855" s="4" customFormat="1" ht="15">
      <c r="G855" s="5"/>
    </row>
    <row r="856" s="4" customFormat="1" ht="15">
      <c r="G856" s="5"/>
    </row>
    <row r="857" s="4" customFormat="1" ht="15">
      <c r="G857" s="5"/>
    </row>
    <row r="858" s="4" customFormat="1" ht="15">
      <c r="G858" s="5"/>
    </row>
    <row r="859" s="4" customFormat="1" ht="15">
      <c r="G859" s="5"/>
    </row>
    <row r="860" s="4" customFormat="1" ht="15">
      <c r="G860" s="5"/>
    </row>
    <row r="861" s="4" customFormat="1" ht="15">
      <c r="G861" s="5"/>
    </row>
    <row r="862" s="4" customFormat="1" ht="15">
      <c r="G862" s="5"/>
    </row>
    <row r="863" s="4" customFormat="1" ht="15">
      <c r="G863" s="5"/>
    </row>
    <row r="864" s="4" customFormat="1" ht="15">
      <c r="G864" s="5"/>
    </row>
    <row r="865" s="4" customFormat="1" ht="15">
      <c r="G865" s="5"/>
    </row>
    <row r="866" s="4" customFormat="1" ht="15">
      <c r="G866" s="5"/>
    </row>
    <row r="867" s="4" customFormat="1" ht="15">
      <c r="G867" s="5"/>
    </row>
    <row r="868" s="4" customFormat="1" ht="15">
      <c r="G868" s="5"/>
    </row>
    <row r="869" s="4" customFormat="1" ht="15">
      <c r="G869" s="5"/>
    </row>
    <row r="870" s="4" customFormat="1" ht="15">
      <c r="G870" s="5"/>
    </row>
    <row r="871" s="4" customFormat="1" ht="15">
      <c r="G871" s="5"/>
    </row>
    <row r="872" s="4" customFormat="1" ht="15">
      <c r="G872" s="5"/>
    </row>
    <row r="873" s="4" customFormat="1" ht="15">
      <c r="G873" s="5"/>
    </row>
    <row r="874" s="4" customFormat="1" ht="15">
      <c r="G874" s="5"/>
    </row>
    <row r="875" s="4" customFormat="1" ht="15">
      <c r="G875" s="5"/>
    </row>
    <row r="876" s="4" customFormat="1" ht="15">
      <c r="G876" s="5"/>
    </row>
    <row r="877" s="4" customFormat="1" ht="15">
      <c r="G877" s="5"/>
    </row>
    <row r="878" s="4" customFormat="1" ht="15">
      <c r="G878" s="5"/>
    </row>
    <row r="879" s="4" customFormat="1" ht="15">
      <c r="G879" s="5"/>
    </row>
    <row r="880" s="4" customFormat="1" ht="15">
      <c r="G880" s="5"/>
    </row>
    <row r="881" s="4" customFormat="1" ht="15">
      <c r="G881" s="5"/>
    </row>
    <row r="882" s="4" customFormat="1" ht="15">
      <c r="G882" s="5"/>
    </row>
    <row r="883" s="4" customFormat="1" ht="15">
      <c r="G883" s="5"/>
    </row>
    <row r="884" s="4" customFormat="1" ht="15">
      <c r="G884" s="5"/>
    </row>
    <row r="885" s="4" customFormat="1" ht="15">
      <c r="G885" s="5"/>
    </row>
    <row r="886" s="4" customFormat="1" ht="15">
      <c r="G886" s="5"/>
    </row>
    <row r="887" s="4" customFormat="1" ht="15">
      <c r="G887" s="5"/>
    </row>
    <row r="888" s="4" customFormat="1" ht="15">
      <c r="G888" s="5"/>
    </row>
    <row r="889" s="4" customFormat="1" ht="15">
      <c r="G889" s="5"/>
    </row>
    <row r="890" s="4" customFormat="1" ht="15">
      <c r="G890" s="5"/>
    </row>
    <row r="891" s="4" customFormat="1" ht="15">
      <c r="G891" s="5"/>
    </row>
    <row r="892" s="4" customFormat="1" ht="15">
      <c r="G892" s="5"/>
    </row>
    <row r="893" s="4" customFormat="1" ht="15">
      <c r="G893" s="5"/>
    </row>
    <row r="894" s="4" customFormat="1" ht="15">
      <c r="G894" s="5"/>
    </row>
    <row r="895" s="4" customFormat="1" ht="15">
      <c r="G895" s="5"/>
    </row>
    <row r="896" s="4" customFormat="1" ht="15">
      <c r="G896" s="5"/>
    </row>
    <row r="897" s="4" customFormat="1" ht="15">
      <c r="G897" s="5"/>
    </row>
    <row r="898" s="4" customFormat="1" ht="15">
      <c r="G898" s="5"/>
    </row>
    <row r="899" s="4" customFormat="1" ht="15">
      <c r="G899" s="5"/>
    </row>
    <row r="900" s="4" customFormat="1" ht="15">
      <c r="G900" s="5"/>
    </row>
    <row r="901" s="4" customFormat="1" ht="15">
      <c r="G901" s="5"/>
    </row>
    <row r="902" s="4" customFormat="1" ht="15">
      <c r="G902" s="5"/>
    </row>
    <row r="903" s="4" customFormat="1" ht="15">
      <c r="G903" s="5"/>
    </row>
    <row r="904" s="4" customFormat="1" ht="15">
      <c r="G904" s="5"/>
    </row>
    <row r="905" s="4" customFormat="1" ht="15">
      <c r="G905" s="5"/>
    </row>
    <row r="906" s="4" customFormat="1" ht="15">
      <c r="G906" s="5"/>
    </row>
    <row r="907" s="4" customFormat="1" ht="15">
      <c r="G907" s="5"/>
    </row>
    <row r="908" s="4" customFormat="1" ht="15">
      <c r="G908" s="5"/>
    </row>
    <row r="909" s="4" customFormat="1" ht="15">
      <c r="G909" s="5"/>
    </row>
    <row r="910" s="4" customFormat="1" ht="15">
      <c r="G910" s="5"/>
    </row>
    <row r="911" s="4" customFormat="1" ht="15">
      <c r="G911" s="5"/>
    </row>
    <row r="912" s="4" customFormat="1" ht="15">
      <c r="G912" s="5"/>
    </row>
    <row r="913" s="4" customFormat="1" ht="15">
      <c r="G913" s="5"/>
    </row>
    <row r="914" s="4" customFormat="1" ht="15">
      <c r="G914" s="5"/>
    </row>
    <row r="915" s="4" customFormat="1" ht="15">
      <c r="G915" s="5"/>
    </row>
    <row r="916" s="4" customFormat="1" ht="15">
      <c r="G916" s="5"/>
    </row>
    <row r="917" s="4" customFormat="1" ht="15">
      <c r="G917" s="5"/>
    </row>
    <row r="918" s="4" customFormat="1" ht="15">
      <c r="G918" s="5"/>
    </row>
    <row r="919" s="4" customFormat="1" ht="15">
      <c r="G919" s="5"/>
    </row>
    <row r="920" s="4" customFormat="1" ht="15">
      <c r="G920" s="5"/>
    </row>
    <row r="921" s="4" customFormat="1" ht="15">
      <c r="G921" s="5"/>
    </row>
    <row r="922" s="4" customFormat="1" ht="15">
      <c r="G922" s="5"/>
    </row>
    <row r="923" s="4" customFormat="1" ht="15">
      <c r="G923" s="5"/>
    </row>
    <row r="924" s="4" customFormat="1" ht="15">
      <c r="G924" s="5"/>
    </row>
    <row r="925" s="4" customFormat="1" ht="15">
      <c r="G925" s="5"/>
    </row>
    <row r="926" s="4" customFormat="1" ht="15">
      <c r="G926" s="5"/>
    </row>
    <row r="927" s="4" customFormat="1" ht="15">
      <c r="G927" s="5"/>
    </row>
    <row r="928" s="4" customFormat="1" ht="15">
      <c r="G928" s="5"/>
    </row>
    <row r="929" s="4" customFormat="1" ht="15">
      <c r="G929" s="5"/>
    </row>
    <row r="930" s="4" customFormat="1" ht="15">
      <c r="G930" s="5"/>
    </row>
    <row r="931" s="4" customFormat="1" ht="15">
      <c r="G931" s="5"/>
    </row>
    <row r="932" s="4" customFormat="1" ht="15">
      <c r="G932" s="5"/>
    </row>
    <row r="933" s="4" customFormat="1" ht="15">
      <c r="G933" s="5"/>
    </row>
    <row r="934" s="4" customFormat="1" ht="15">
      <c r="G934" s="5"/>
    </row>
    <row r="935" s="4" customFormat="1" ht="15">
      <c r="G935" s="5"/>
    </row>
    <row r="936" s="4" customFormat="1" ht="15">
      <c r="G936" s="5"/>
    </row>
    <row r="937" s="4" customFormat="1" ht="15">
      <c r="G937" s="5"/>
    </row>
    <row r="938" s="4" customFormat="1" ht="15">
      <c r="G938" s="5"/>
    </row>
    <row r="939" s="4" customFormat="1" ht="15">
      <c r="G939" s="5"/>
    </row>
    <row r="940" s="4" customFormat="1" ht="15">
      <c r="G940" s="5"/>
    </row>
    <row r="941" s="4" customFormat="1" ht="15">
      <c r="G941" s="5"/>
    </row>
    <row r="942" s="4" customFormat="1" ht="15">
      <c r="G942" s="5"/>
    </row>
    <row r="943" s="4" customFormat="1" ht="15">
      <c r="G943" s="5"/>
    </row>
    <row r="944" s="4" customFormat="1" ht="15">
      <c r="G944" s="5"/>
    </row>
    <row r="945" s="4" customFormat="1" ht="15">
      <c r="G945" s="5"/>
    </row>
    <row r="946" s="4" customFormat="1" ht="15">
      <c r="G946" s="5"/>
    </row>
    <row r="947" s="4" customFormat="1" ht="15">
      <c r="G947" s="5"/>
    </row>
    <row r="948" s="4" customFormat="1" ht="15">
      <c r="G948" s="5"/>
    </row>
    <row r="949" s="4" customFormat="1" ht="15">
      <c r="G949" s="5"/>
    </row>
    <row r="950" s="4" customFormat="1" ht="15">
      <c r="G950" s="5"/>
    </row>
    <row r="951" s="4" customFormat="1" ht="15">
      <c r="G951" s="5"/>
    </row>
    <row r="952" s="4" customFormat="1" ht="15">
      <c r="G952" s="5"/>
    </row>
    <row r="953" s="4" customFormat="1" ht="15">
      <c r="G953" s="5"/>
    </row>
    <row r="954" s="4" customFormat="1" ht="15">
      <c r="G954" s="5"/>
    </row>
    <row r="955" s="4" customFormat="1" ht="15">
      <c r="G955" s="5"/>
    </row>
    <row r="956" s="4" customFormat="1" ht="15">
      <c r="G956" s="5"/>
    </row>
    <row r="957" s="4" customFormat="1" ht="15">
      <c r="G957" s="5"/>
    </row>
    <row r="958" s="4" customFormat="1" ht="15">
      <c r="G958" s="5"/>
    </row>
    <row r="959" s="4" customFormat="1" ht="15">
      <c r="G959" s="5"/>
    </row>
    <row r="960" s="4" customFormat="1" ht="15">
      <c r="G960" s="5"/>
    </row>
    <row r="961" s="4" customFormat="1" ht="15">
      <c r="G961" s="5"/>
    </row>
    <row r="962" s="4" customFormat="1" ht="15">
      <c r="G962" s="5"/>
    </row>
    <row r="963" s="4" customFormat="1" ht="15">
      <c r="G963" s="5"/>
    </row>
    <row r="964" s="4" customFormat="1" ht="15">
      <c r="G964" s="5"/>
    </row>
    <row r="965" s="4" customFormat="1" ht="15">
      <c r="G965" s="5"/>
    </row>
    <row r="966" s="4" customFormat="1" ht="15">
      <c r="G966" s="5"/>
    </row>
    <row r="967" s="4" customFormat="1" ht="15">
      <c r="G967" s="5"/>
    </row>
    <row r="968" s="4" customFormat="1" ht="15">
      <c r="G968" s="5"/>
    </row>
    <row r="969" s="4" customFormat="1" ht="15">
      <c r="G969" s="5"/>
    </row>
    <row r="970" s="4" customFormat="1" ht="15">
      <c r="G970" s="5"/>
    </row>
    <row r="971" s="4" customFormat="1" ht="15">
      <c r="G971" s="5"/>
    </row>
    <row r="972" s="4" customFormat="1" ht="15">
      <c r="G972" s="5"/>
    </row>
    <row r="973" s="4" customFormat="1" ht="15">
      <c r="G973" s="5"/>
    </row>
    <row r="974" s="4" customFormat="1" ht="15">
      <c r="G974" s="5"/>
    </row>
    <row r="975" s="4" customFormat="1" ht="15">
      <c r="G975" s="5"/>
    </row>
    <row r="976" s="4" customFormat="1" ht="15">
      <c r="G976" s="5"/>
    </row>
    <row r="977" s="4" customFormat="1" ht="15">
      <c r="G977" s="5"/>
    </row>
    <row r="978" s="4" customFormat="1" ht="15">
      <c r="G978" s="5"/>
    </row>
    <row r="979" s="4" customFormat="1" ht="15">
      <c r="G979" s="5"/>
    </row>
    <row r="980" s="4" customFormat="1" ht="15">
      <c r="G980" s="5"/>
    </row>
    <row r="981" s="4" customFormat="1" ht="15">
      <c r="G981" s="5"/>
    </row>
    <row r="982" s="4" customFormat="1" ht="15">
      <c r="G982" s="5"/>
    </row>
    <row r="983" s="4" customFormat="1" ht="15">
      <c r="G983" s="5"/>
    </row>
    <row r="984" s="4" customFormat="1" ht="15">
      <c r="G984" s="5"/>
    </row>
    <row r="985" s="4" customFormat="1" ht="15">
      <c r="G985" s="5"/>
    </row>
    <row r="986" s="4" customFormat="1" ht="15">
      <c r="G986" s="5"/>
    </row>
    <row r="987" s="4" customFormat="1" ht="15">
      <c r="G987" s="5"/>
    </row>
    <row r="988" s="4" customFormat="1" ht="15">
      <c r="G988" s="5"/>
    </row>
    <row r="989" s="4" customFormat="1" ht="15">
      <c r="G989" s="5"/>
    </row>
    <row r="990" s="4" customFormat="1" ht="15">
      <c r="G990" s="5"/>
    </row>
    <row r="991" s="4" customFormat="1" ht="15">
      <c r="G991" s="5"/>
    </row>
    <row r="992" s="4" customFormat="1" ht="15">
      <c r="G992" s="5"/>
    </row>
    <row r="993" s="4" customFormat="1" ht="15">
      <c r="G993" s="5"/>
    </row>
    <row r="994" s="4" customFormat="1" ht="15">
      <c r="G994" s="5"/>
    </row>
    <row r="995" s="4" customFormat="1" ht="15">
      <c r="G995" s="5"/>
    </row>
    <row r="996" s="4" customFormat="1" ht="15">
      <c r="G996" s="5"/>
    </row>
    <row r="997" s="4" customFormat="1" ht="15">
      <c r="G997" s="5"/>
    </row>
    <row r="998" s="4" customFormat="1" ht="15">
      <c r="G998" s="5"/>
    </row>
    <row r="999" s="4" customFormat="1" ht="15">
      <c r="G999" s="5"/>
    </row>
    <row r="1000" s="4" customFormat="1" ht="15">
      <c r="G1000" s="5"/>
    </row>
    <row r="1001" s="4" customFormat="1" ht="15">
      <c r="G1001" s="5"/>
    </row>
    <row r="1002" s="4" customFormat="1" ht="15">
      <c r="G1002" s="5"/>
    </row>
    <row r="1003" s="4" customFormat="1" ht="15">
      <c r="G1003" s="5"/>
    </row>
    <row r="1004" s="4" customFormat="1" ht="15">
      <c r="G1004" s="5"/>
    </row>
    <row r="1005" s="4" customFormat="1" ht="15">
      <c r="G1005" s="5"/>
    </row>
    <row r="1006" s="4" customFormat="1" ht="15">
      <c r="G1006" s="5"/>
    </row>
    <row r="1007" s="4" customFormat="1" ht="15">
      <c r="G1007" s="5"/>
    </row>
    <row r="1008" s="4" customFormat="1" ht="15">
      <c r="G1008" s="5"/>
    </row>
    <row r="1009" s="4" customFormat="1" ht="15">
      <c r="G1009" s="5"/>
    </row>
    <row r="1010" s="4" customFormat="1" ht="15">
      <c r="G1010" s="5"/>
    </row>
    <row r="1011" s="4" customFormat="1" ht="15">
      <c r="G1011" s="5"/>
    </row>
    <row r="1012" s="4" customFormat="1" ht="15">
      <c r="G1012" s="5"/>
    </row>
    <row r="1013" s="4" customFormat="1" ht="15">
      <c r="G1013" s="5"/>
    </row>
    <row r="1014" s="4" customFormat="1" ht="15">
      <c r="G1014" s="5"/>
    </row>
    <row r="1015" s="4" customFormat="1" ht="15">
      <c r="G1015" s="5"/>
    </row>
    <row r="1016" s="4" customFormat="1" ht="15">
      <c r="G1016" s="5"/>
    </row>
    <row r="1017" s="4" customFormat="1" ht="15">
      <c r="G1017" s="5"/>
    </row>
    <row r="1018" s="4" customFormat="1" ht="15">
      <c r="G1018" s="5"/>
    </row>
    <row r="1019" s="4" customFormat="1" ht="15">
      <c r="G1019" s="5"/>
    </row>
    <row r="1020" s="4" customFormat="1" ht="15">
      <c r="G1020" s="5"/>
    </row>
    <row r="1021" s="4" customFormat="1" ht="15">
      <c r="G1021" s="5"/>
    </row>
    <row r="1022" s="4" customFormat="1" ht="15">
      <c r="G1022" s="5"/>
    </row>
    <row r="1023" s="4" customFormat="1" ht="15">
      <c r="G1023" s="5"/>
    </row>
    <row r="1024" s="4" customFormat="1" ht="15">
      <c r="G1024" s="5"/>
    </row>
    <row r="1025" s="4" customFormat="1" ht="15">
      <c r="G1025" s="5"/>
    </row>
    <row r="1026" s="4" customFormat="1" ht="15">
      <c r="G1026" s="5"/>
    </row>
    <row r="1027" s="4" customFormat="1" ht="15">
      <c r="G1027" s="5"/>
    </row>
    <row r="1028" s="4" customFormat="1" ht="15">
      <c r="G1028" s="5"/>
    </row>
    <row r="1029" s="4" customFormat="1" ht="15">
      <c r="G1029" s="5"/>
    </row>
    <row r="1030" s="4" customFormat="1" ht="15">
      <c r="G1030" s="5"/>
    </row>
    <row r="1031" s="4" customFormat="1" ht="15">
      <c r="G1031" s="5"/>
    </row>
    <row r="1032" s="4" customFormat="1" ht="15">
      <c r="G1032" s="5"/>
    </row>
    <row r="1033" s="4" customFormat="1" ht="15">
      <c r="G1033" s="5"/>
    </row>
    <row r="1034" s="4" customFormat="1" ht="15">
      <c r="G1034" s="5"/>
    </row>
    <row r="1035" s="4" customFormat="1" ht="15">
      <c r="G1035" s="5"/>
    </row>
    <row r="1036" s="4" customFormat="1" ht="15">
      <c r="G1036" s="5"/>
    </row>
    <row r="1037" s="4" customFormat="1" ht="15">
      <c r="G1037" s="5"/>
    </row>
    <row r="1038" s="4" customFormat="1" ht="15">
      <c r="G1038" s="5"/>
    </row>
    <row r="1039" s="4" customFormat="1" ht="15">
      <c r="G1039" s="5"/>
    </row>
    <row r="1040" s="4" customFormat="1" ht="15">
      <c r="G1040" s="5"/>
    </row>
    <row r="1041" s="4" customFormat="1" ht="15">
      <c r="G1041" s="5"/>
    </row>
    <row r="1042" s="4" customFormat="1" ht="15">
      <c r="G1042" s="5"/>
    </row>
    <row r="1043" s="4" customFormat="1" ht="15">
      <c r="G1043" s="5"/>
    </row>
    <row r="1044" s="4" customFormat="1" ht="15">
      <c r="G1044" s="5"/>
    </row>
    <row r="1045" s="4" customFormat="1" ht="15">
      <c r="G1045" s="5"/>
    </row>
    <row r="1046" s="4" customFormat="1" ht="15">
      <c r="G1046" s="5"/>
    </row>
    <row r="1047" s="4" customFormat="1" ht="15">
      <c r="G1047" s="5"/>
    </row>
    <row r="1048" s="4" customFormat="1" ht="15">
      <c r="G1048" s="5"/>
    </row>
    <row r="1049" s="4" customFormat="1" ht="15">
      <c r="G1049" s="5"/>
    </row>
    <row r="1050" s="4" customFormat="1" ht="15">
      <c r="G1050" s="5"/>
    </row>
    <row r="1051" s="4" customFormat="1" ht="15">
      <c r="G1051" s="5"/>
    </row>
    <row r="1052" s="4" customFormat="1" ht="15">
      <c r="G1052" s="5"/>
    </row>
    <row r="1053" s="4" customFormat="1" ht="15">
      <c r="G1053" s="5"/>
    </row>
    <row r="1054" s="4" customFormat="1" ht="15">
      <c r="G1054" s="5"/>
    </row>
    <row r="1055" s="4" customFormat="1" ht="15">
      <c r="G1055" s="5"/>
    </row>
    <row r="1056" s="4" customFormat="1" ht="15">
      <c r="G1056" s="5"/>
    </row>
    <row r="1057" s="4" customFormat="1" ht="15">
      <c r="G1057" s="5"/>
    </row>
    <row r="1058" s="4" customFormat="1" ht="15">
      <c r="G1058" s="5"/>
    </row>
    <row r="1059" s="4" customFormat="1" ht="15">
      <c r="G1059" s="5"/>
    </row>
    <row r="1060" s="4" customFormat="1" ht="15">
      <c r="G1060" s="5"/>
    </row>
    <row r="1061" s="4" customFormat="1" ht="15">
      <c r="G1061" s="5"/>
    </row>
    <row r="1062" s="4" customFormat="1" ht="15">
      <c r="G1062" s="5"/>
    </row>
    <row r="1063" s="4" customFormat="1" ht="15">
      <c r="G1063" s="5"/>
    </row>
    <row r="1064" s="4" customFormat="1" ht="15">
      <c r="G1064" s="5"/>
    </row>
    <row r="1065" s="4" customFormat="1" ht="15">
      <c r="G1065" s="5"/>
    </row>
    <row r="1066" s="4" customFormat="1" ht="15">
      <c r="G1066" s="5"/>
    </row>
    <row r="1067" s="4" customFormat="1" ht="15">
      <c r="G1067" s="5"/>
    </row>
    <row r="1068" s="4" customFormat="1" ht="15">
      <c r="G1068" s="5"/>
    </row>
    <row r="1069" s="4" customFormat="1" ht="15">
      <c r="G1069" s="5"/>
    </row>
    <row r="1070" s="4" customFormat="1" ht="15">
      <c r="G1070" s="5"/>
    </row>
    <row r="1071" s="4" customFormat="1" ht="15">
      <c r="G1071" s="5"/>
    </row>
    <row r="1072" s="4" customFormat="1" ht="15">
      <c r="G1072" s="5"/>
    </row>
    <row r="1073" s="4" customFormat="1" ht="15">
      <c r="G1073" s="5"/>
    </row>
    <row r="1074" s="4" customFormat="1" ht="15">
      <c r="G1074" s="5"/>
    </row>
    <row r="1075" s="4" customFormat="1" ht="15">
      <c r="G1075" s="5"/>
    </row>
    <row r="1076" s="4" customFormat="1" ht="15">
      <c r="G1076" s="5"/>
    </row>
    <row r="1077" s="4" customFormat="1" ht="15">
      <c r="G1077" s="5"/>
    </row>
    <row r="1078" s="4" customFormat="1" ht="15">
      <c r="G1078" s="5"/>
    </row>
    <row r="1079" s="4" customFormat="1" ht="15">
      <c r="G1079" s="5"/>
    </row>
    <row r="1080" s="4" customFormat="1" ht="15">
      <c r="G1080" s="5"/>
    </row>
    <row r="1081" s="4" customFormat="1" ht="15">
      <c r="G1081" s="5"/>
    </row>
    <row r="1082" s="4" customFormat="1" ht="15">
      <c r="G1082" s="5"/>
    </row>
    <row r="1083" s="4" customFormat="1" ht="15">
      <c r="G1083" s="5"/>
    </row>
    <row r="1084" s="4" customFormat="1" ht="15">
      <c r="G1084" s="5"/>
    </row>
    <row r="1085" s="4" customFormat="1" ht="15">
      <c r="G1085" s="5"/>
    </row>
    <row r="1086" s="4" customFormat="1" ht="15">
      <c r="G1086" s="5"/>
    </row>
    <row r="1087" s="4" customFormat="1" ht="15">
      <c r="G1087" s="5"/>
    </row>
    <row r="1088" s="4" customFormat="1" ht="15">
      <c r="G1088" s="5"/>
    </row>
    <row r="1089" s="4" customFormat="1" ht="15">
      <c r="G1089" s="5"/>
    </row>
    <row r="1090" s="4" customFormat="1" ht="15">
      <c r="G1090" s="5"/>
    </row>
    <row r="1091" s="4" customFormat="1" ht="15">
      <c r="G1091" s="5"/>
    </row>
    <row r="1092" s="4" customFormat="1" ht="15">
      <c r="G1092" s="5"/>
    </row>
    <row r="1093" s="4" customFormat="1" ht="15">
      <c r="G1093" s="5"/>
    </row>
    <row r="1094" s="4" customFormat="1" ht="15">
      <c r="G1094" s="5"/>
    </row>
    <row r="1095" s="4" customFormat="1" ht="15">
      <c r="G1095" s="5"/>
    </row>
    <row r="1096" s="4" customFormat="1" ht="15">
      <c r="G1096" s="5"/>
    </row>
    <row r="1097" s="4" customFormat="1" ht="15">
      <c r="G1097" s="5"/>
    </row>
    <row r="1098" s="4" customFormat="1" ht="15">
      <c r="G1098" s="5"/>
    </row>
    <row r="1099" s="4" customFormat="1" ht="15">
      <c r="G1099" s="5"/>
    </row>
    <row r="1100" s="4" customFormat="1" ht="15">
      <c r="G1100" s="5"/>
    </row>
    <row r="1101" s="4" customFormat="1" ht="15">
      <c r="G1101" s="5"/>
    </row>
    <row r="1102" s="4" customFormat="1" ht="15">
      <c r="G1102" s="5"/>
    </row>
    <row r="1103" s="4" customFormat="1" ht="15">
      <c r="G1103" s="5"/>
    </row>
    <row r="1104" s="4" customFormat="1" ht="15">
      <c r="G1104" s="5"/>
    </row>
    <row r="1105" s="4" customFormat="1" ht="15">
      <c r="G1105" s="5"/>
    </row>
    <row r="1106" s="4" customFormat="1" ht="15">
      <c r="G1106" s="5"/>
    </row>
    <row r="1107" s="4" customFormat="1" ht="15">
      <c r="G1107" s="5"/>
    </row>
    <row r="1108" s="4" customFormat="1" ht="15">
      <c r="G1108" s="5"/>
    </row>
    <row r="1109" s="4" customFormat="1" ht="15">
      <c r="G1109" s="5"/>
    </row>
    <row r="1110" s="4" customFormat="1" ht="15">
      <c r="G1110" s="5"/>
    </row>
    <row r="1111" s="4" customFormat="1" ht="15">
      <c r="G1111" s="5"/>
    </row>
    <row r="1112" s="4" customFormat="1" ht="15">
      <c r="G1112" s="5"/>
    </row>
    <row r="1113" s="4" customFormat="1" ht="15">
      <c r="G1113" s="5"/>
    </row>
    <row r="1114" s="4" customFormat="1" ht="15">
      <c r="G1114" s="5"/>
    </row>
    <row r="1115" s="4" customFormat="1" ht="15">
      <c r="G1115" s="5"/>
    </row>
    <row r="1116" s="4" customFormat="1" ht="15">
      <c r="G1116" s="5"/>
    </row>
    <row r="1117" s="4" customFormat="1" ht="15">
      <c r="G1117" s="5"/>
    </row>
    <row r="1118" s="4" customFormat="1" ht="15">
      <c r="G1118" s="5"/>
    </row>
    <row r="1119" s="4" customFormat="1" ht="15">
      <c r="G1119" s="5"/>
    </row>
    <row r="1120" s="4" customFormat="1" ht="15">
      <c r="G1120" s="5"/>
    </row>
    <row r="1121" s="4" customFormat="1" ht="15">
      <c r="G1121" s="5"/>
    </row>
    <row r="1122" s="4" customFormat="1" ht="15">
      <c r="G1122" s="5"/>
    </row>
    <row r="1123" s="4" customFormat="1" ht="15">
      <c r="G1123" s="5"/>
    </row>
    <row r="1124" s="4" customFormat="1" ht="15">
      <c r="G1124" s="5"/>
    </row>
    <row r="1125" s="4" customFormat="1" ht="15">
      <c r="G1125" s="5"/>
    </row>
    <row r="1126" s="4" customFormat="1" ht="15">
      <c r="G1126" s="5"/>
    </row>
    <row r="1127" s="4" customFormat="1" ht="15">
      <c r="G1127" s="5"/>
    </row>
    <row r="1128" s="4" customFormat="1" ht="15">
      <c r="G1128" s="5"/>
    </row>
    <row r="1129" s="4" customFormat="1" ht="15">
      <c r="G1129" s="5"/>
    </row>
    <row r="1130" s="4" customFormat="1" ht="15">
      <c r="G1130" s="5"/>
    </row>
    <row r="1131" s="4" customFormat="1" ht="15">
      <c r="G1131" s="5"/>
    </row>
    <row r="1132" s="4" customFormat="1" ht="15">
      <c r="G1132" s="5"/>
    </row>
    <row r="1133" s="4" customFormat="1" ht="15">
      <c r="G1133" s="5"/>
    </row>
    <row r="1134" s="4" customFormat="1" ht="15">
      <c r="G1134" s="5"/>
    </row>
    <row r="1135" s="4" customFormat="1" ht="15">
      <c r="G1135" s="5"/>
    </row>
    <row r="1136" s="4" customFormat="1" ht="15">
      <c r="G1136" s="5"/>
    </row>
    <row r="1137" s="4" customFormat="1" ht="15">
      <c r="G1137" s="5"/>
    </row>
    <row r="1138" s="4" customFormat="1" ht="15">
      <c r="G1138" s="5"/>
    </row>
    <row r="1139" s="4" customFormat="1" ht="15">
      <c r="G1139" s="5"/>
    </row>
    <row r="1140" s="4" customFormat="1" ht="15">
      <c r="G1140" s="5"/>
    </row>
    <row r="1141" s="4" customFormat="1" ht="15">
      <c r="G1141" s="5"/>
    </row>
    <row r="1142" s="4" customFormat="1" ht="15">
      <c r="G1142" s="5"/>
    </row>
    <row r="1143" s="4" customFormat="1" ht="15">
      <c r="G1143" s="5"/>
    </row>
    <row r="1144" s="4" customFormat="1" ht="15">
      <c r="G1144" s="5"/>
    </row>
    <row r="1145" s="4" customFormat="1" ht="15">
      <c r="G1145" s="5"/>
    </row>
    <row r="1146" s="4" customFormat="1" ht="15">
      <c r="G1146" s="5"/>
    </row>
    <row r="1147" s="4" customFormat="1" ht="15">
      <c r="G1147" s="5"/>
    </row>
    <row r="1148" s="4" customFormat="1" ht="15">
      <c r="G1148" s="5"/>
    </row>
    <row r="1149" s="4" customFormat="1" ht="15">
      <c r="G1149" s="5"/>
    </row>
    <row r="1150" s="4" customFormat="1" ht="15">
      <c r="G1150" s="5"/>
    </row>
    <row r="1151" s="4" customFormat="1" ht="15">
      <c r="G1151" s="5"/>
    </row>
    <row r="1152" s="4" customFormat="1" ht="15">
      <c r="G1152" s="5"/>
    </row>
    <row r="1153" s="4" customFormat="1" ht="15">
      <c r="G1153" s="5"/>
    </row>
    <row r="1154" s="4" customFormat="1" ht="15">
      <c r="G1154" s="5"/>
    </row>
    <row r="1155" s="4" customFormat="1" ht="15">
      <c r="G1155" s="5"/>
    </row>
    <row r="1156" s="4" customFormat="1" ht="15">
      <c r="G1156" s="5"/>
    </row>
    <row r="1157" s="4" customFormat="1" ht="15">
      <c r="G1157" s="5"/>
    </row>
    <row r="1158" s="4" customFormat="1" ht="15">
      <c r="G1158" s="5"/>
    </row>
    <row r="1159" s="4" customFormat="1" ht="15">
      <c r="G1159" s="5"/>
    </row>
    <row r="1160" s="4" customFormat="1" ht="15">
      <c r="G1160" s="5"/>
    </row>
    <row r="1161" s="4" customFormat="1" ht="15">
      <c r="G1161" s="5"/>
    </row>
  </sheetData>
  <sheetProtection/>
  <mergeCells count="2">
    <mergeCell ref="A1:J1"/>
    <mergeCell ref="A2:J2"/>
  </mergeCells>
  <hyperlinks>
    <hyperlink ref="I13" r:id="rId1" display="http://www.pspa.uoa.gr/an8ropino-dynamiko/didaktiko-kai-ereynhtiko-proswpiko/tomeas-dioikhtikis-epistimhs.html"/>
    <hyperlink ref="H14" r:id="rId2" display="javascript:linkTo_UnCryptMailto('kygjrm8npcqgbclrYnqny,smy,ep');"/>
    <hyperlink ref="I14" r:id="rId3" display="http://www.pspa.uoa.gr/an8ropino-dynamiko/didaktiko-kai-ereynhtiko-proswpiko/tomeas-dioikhtikis-epistimhs.html"/>
    <hyperlink ref="H4" r:id="rId4" display="iafthinos@phed.uoa.gr"/>
    <hyperlink ref="I4" r:id="rId5" display="http://www.phed.uoa.gr/fileadmin/phed.uoa.gr/uploads/CV/CV_Afthinos.pdf"/>
    <hyperlink ref="H10" r:id="rId6" display="javascript:linkTo_UnCryptMailto('kygjrm8bnylyegmYnfcb,smy,ep');"/>
    <hyperlink ref="I9" r:id="rId7" display="http://www.pspa.uoa.gr/an8ropino-dynamiko/didaktiko-kai-ereynhtiko-proswpiko/tomeas-dioikhtikis-epistimhs-kai-dhmosioy-dikaioy/antonios-makrydhmitrhs.html"/>
    <hyperlink ref="H7" r:id="rId8" display="ckarter@phed.uoa.gr"/>
    <hyperlink ref="D13" r:id="rId9" display="http://www.uoa.gr/sxoles-kai-tmimata/oikonomikon-kai-politikon-episthmon.html"/>
    <hyperlink ref="H12" r:id="rId10" display="eskord@phed.uoa.gr"/>
    <hyperlink ref="I12" r:id="rId11" display="http://www.phed.uoa.gr/fileadmin/phed.uoa.gr/uploads/CV/cv_skordilis_2013.pdf"/>
    <hyperlink ref="H11" r:id="rId12" display="mailto:nnikita@phed.uoa.gr"/>
    <hyperlink ref="I11" r:id="rId13" display="http://www.phed.uoa.gr/fileadmin/phed.uoa.gr/uploads/CV/CV_Nikitaras_2014.pdf"/>
    <hyperlink ref="H15" r:id="rId14" display="mpsychou@phed.uoa.gr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0">
      <selection activeCell="F12" sqref="F12"/>
    </sheetView>
  </sheetViews>
  <sheetFormatPr defaultColWidth="9.140625" defaultRowHeight="15"/>
  <cols>
    <col min="1" max="1" width="5.421875" style="0" customWidth="1"/>
    <col min="2" max="2" width="16.140625" style="0" customWidth="1"/>
    <col min="4" max="4" width="12.57421875" style="0" customWidth="1"/>
    <col min="5" max="5" width="13.57421875" style="0" customWidth="1"/>
    <col min="6" max="6" width="12.8515625" style="0" customWidth="1"/>
    <col min="7" max="7" width="10.7109375" style="0" customWidth="1"/>
    <col min="8" max="8" width="14.00390625" style="0" customWidth="1"/>
    <col min="9" max="9" width="12.00390625" style="0" customWidth="1"/>
    <col min="10" max="10" width="12.140625" style="0" customWidth="1"/>
    <col min="11" max="11" width="21.8515625" style="0" customWidth="1"/>
  </cols>
  <sheetData>
    <row r="1" spans="1:11" ht="67.5" customHeight="1" thickBot="1">
      <c r="A1" s="69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2.75" customHeight="1" thickBot="1">
      <c r="A2" s="72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38.25">
      <c r="A3" s="52" t="s">
        <v>0</v>
      </c>
      <c r="B3" s="52" t="s">
        <v>1</v>
      </c>
      <c r="C3" s="52" t="s">
        <v>13</v>
      </c>
      <c r="D3" s="52" t="s">
        <v>12</v>
      </c>
      <c r="E3" s="52" t="s">
        <v>6</v>
      </c>
      <c r="F3" s="52"/>
      <c r="G3" s="52" t="s">
        <v>2</v>
      </c>
      <c r="H3" s="52" t="s">
        <v>4</v>
      </c>
      <c r="I3" s="53" t="s">
        <v>8</v>
      </c>
      <c r="J3" s="52" t="s">
        <v>3</v>
      </c>
      <c r="K3" s="52" t="s">
        <v>7</v>
      </c>
    </row>
    <row r="4" spans="1:11" ht="70.5" customHeight="1">
      <c r="A4" s="54">
        <v>1</v>
      </c>
      <c r="B4" s="55" t="s">
        <v>181</v>
      </c>
      <c r="C4" s="54">
        <v>8054</v>
      </c>
      <c r="D4" s="55" t="s">
        <v>17</v>
      </c>
      <c r="E4" s="55" t="s">
        <v>25</v>
      </c>
      <c r="F4" s="55" t="s">
        <v>26</v>
      </c>
      <c r="G4" s="55" t="s">
        <v>113</v>
      </c>
      <c r="H4" s="55" t="s">
        <v>37</v>
      </c>
      <c r="I4" s="55" t="s">
        <v>49</v>
      </c>
      <c r="J4" s="56" t="s">
        <v>61</v>
      </c>
      <c r="K4" s="56" t="s">
        <v>62</v>
      </c>
    </row>
    <row r="5" spans="1:11" ht="89.25" customHeight="1">
      <c r="A5" s="54">
        <v>2</v>
      </c>
      <c r="B5" s="57" t="s">
        <v>182</v>
      </c>
      <c r="C5" s="54">
        <v>1025</v>
      </c>
      <c r="D5" s="57" t="s">
        <v>18</v>
      </c>
      <c r="E5" s="57" t="s">
        <v>26</v>
      </c>
      <c r="F5" s="57" t="s">
        <v>33</v>
      </c>
      <c r="G5" s="58" t="s">
        <v>113</v>
      </c>
      <c r="H5" s="57" t="s">
        <v>38</v>
      </c>
      <c r="I5" s="57" t="s">
        <v>50</v>
      </c>
      <c r="J5" s="56" t="s">
        <v>63</v>
      </c>
      <c r="K5" s="56" t="s">
        <v>64</v>
      </c>
    </row>
    <row r="6" spans="1:11" ht="87.75" customHeight="1">
      <c r="A6" s="54">
        <v>3</v>
      </c>
      <c r="B6" s="55" t="s">
        <v>183</v>
      </c>
      <c r="C6" s="54">
        <v>4151</v>
      </c>
      <c r="D6" s="55" t="s">
        <v>19</v>
      </c>
      <c r="E6" s="55" t="s">
        <v>27</v>
      </c>
      <c r="F6" s="55" t="s">
        <v>31</v>
      </c>
      <c r="G6" s="55" t="s">
        <v>113</v>
      </c>
      <c r="H6" s="55" t="s">
        <v>39</v>
      </c>
      <c r="I6" s="55" t="s">
        <v>51</v>
      </c>
      <c r="J6" s="56" t="s">
        <v>94</v>
      </c>
      <c r="K6" s="54" t="s">
        <v>95</v>
      </c>
    </row>
    <row r="7" spans="1:11" ht="64.5" customHeight="1">
      <c r="A7" s="54">
        <v>4</v>
      </c>
      <c r="B7" s="55" t="s">
        <v>184</v>
      </c>
      <c r="C7" s="54">
        <v>7178</v>
      </c>
      <c r="D7" s="55" t="s">
        <v>19</v>
      </c>
      <c r="E7" s="55" t="s">
        <v>27</v>
      </c>
      <c r="F7" s="55" t="s">
        <v>34</v>
      </c>
      <c r="G7" s="55" t="s">
        <v>113</v>
      </c>
      <c r="H7" s="55" t="s">
        <v>40</v>
      </c>
      <c r="I7" s="55" t="s">
        <v>52</v>
      </c>
      <c r="J7" s="56" t="s">
        <v>112</v>
      </c>
      <c r="K7" s="54" t="s">
        <v>111</v>
      </c>
    </row>
    <row r="8" spans="1:11" ht="51.75">
      <c r="A8" s="54">
        <f>SUM(A7)+1</f>
        <v>5</v>
      </c>
      <c r="B8" s="59" t="s">
        <v>185</v>
      </c>
      <c r="C8" s="54">
        <v>12714</v>
      </c>
      <c r="D8" s="59" t="s">
        <v>20</v>
      </c>
      <c r="E8" s="59" t="s">
        <v>28</v>
      </c>
      <c r="F8" s="59" t="s">
        <v>31</v>
      </c>
      <c r="G8" s="59" t="s">
        <v>113</v>
      </c>
      <c r="H8" s="59" t="s">
        <v>41</v>
      </c>
      <c r="I8" s="59" t="s">
        <v>53</v>
      </c>
      <c r="J8" s="56" t="s">
        <v>110</v>
      </c>
      <c r="K8" s="54" t="s">
        <v>109</v>
      </c>
    </row>
    <row r="9" spans="1:11" ht="60" customHeight="1">
      <c r="A9" s="54">
        <f>SUM(A8)+1</f>
        <v>6</v>
      </c>
      <c r="B9" s="55" t="s">
        <v>186</v>
      </c>
      <c r="C9" s="54">
        <v>21728</v>
      </c>
      <c r="D9" s="55" t="s">
        <v>21</v>
      </c>
      <c r="E9" s="55" t="s">
        <v>29</v>
      </c>
      <c r="F9" s="55" t="s">
        <v>28</v>
      </c>
      <c r="G9" s="55" t="s">
        <v>113</v>
      </c>
      <c r="H9" s="55" t="s">
        <v>42</v>
      </c>
      <c r="I9" s="55" t="s">
        <v>54</v>
      </c>
      <c r="J9" s="54" t="s">
        <v>96</v>
      </c>
      <c r="K9" s="54" t="s">
        <v>97</v>
      </c>
    </row>
    <row r="10" spans="1:11" ht="87.75" customHeight="1">
      <c r="A10" s="54">
        <f>SUM(A9)+1</f>
        <v>7</v>
      </c>
      <c r="B10" s="55" t="s">
        <v>187</v>
      </c>
      <c r="C10" s="54">
        <v>20080</v>
      </c>
      <c r="D10" s="55" t="s">
        <v>21</v>
      </c>
      <c r="E10" s="55" t="s">
        <v>29</v>
      </c>
      <c r="F10" s="55" t="s">
        <v>28</v>
      </c>
      <c r="G10" s="55" t="s">
        <v>113</v>
      </c>
      <c r="H10" s="55" t="s">
        <v>43</v>
      </c>
      <c r="I10" s="55" t="s">
        <v>55</v>
      </c>
      <c r="J10" s="54" t="s">
        <v>99</v>
      </c>
      <c r="K10" s="54" t="s">
        <v>98</v>
      </c>
    </row>
    <row r="11" spans="1:11" ht="67.5" customHeight="1">
      <c r="A11" s="54">
        <f>SUM(A10)+1</f>
        <v>8</v>
      </c>
      <c r="B11" s="55" t="s">
        <v>188</v>
      </c>
      <c r="C11" s="54">
        <v>1013</v>
      </c>
      <c r="D11" s="55" t="s">
        <v>22</v>
      </c>
      <c r="E11" s="55" t="s">
        <v>30</v>
      </c>
      <c r="F11" s="55" t="s">
        <v>28</v>
      </c>
      <c r="G11" s="55" t="s">
        <v>113</v>
      </c>
      <c r="H11" s="55" t="s">
        <v>44</v>
      </c>
      <c r="I11" s="55" t="s">
        <v>56</v>
      </c>
      <c r="J11" s="56" t="s">
        <v>100</v>
      </c>
      <c r="K11" s="56" t="s">
        <v>108</v>
      </c>
    </row>
    <row r="12" spans="1:11" ht="64.5" customHeight="1">
      <c r="A12" s="54">
        <f>SUM(A11)+1</f>
        <v>9</v>
      </c>
      <c r="B12" s="55" t="s">
        <v>189</v>
      </c>
      <c r="C12" s="54">
        <v>12541</v>
      </c>
      <c r="D12" s="55" t="s">
        <v>22</v>
      </c>
      <c r="E12" s="55" t="s">
        <v>30</v>
      </c>
      <c r="F12" s="55" t="s">
        <v>28</v>
      </c>
      <c r="G12" s="55" t="s">
        <v>113</v>
      </c>
      <c r="H12" s="55" t="s">
        <v>42</v>
      </c>
      <c r="I12" s="55" t="s">
        <v>57</v>
      </c>
      <c r="J12" s="56" t="s">
        <v>101</v>
      </c>
      <c r="K12" s="54" t="s">
        <v>107</v>
      </c>
    </row>
    <row r="13" spans="1:11" ht="59.25" customHeight="1">
      <c r="A13" s="54">
        <v>10</v>
      </c>
      <c r="B13" s="55" t="s">
        <v>190</v>
      </c>
      <c r="C13" s="54">
        <v>2566</v>
      </c>
      <c r="D13" s="55" t="s">
        <v>23</v>
      </c>
      <c r="E13" s="55" t="s">
        <v>31</v>
      </c>
      <c r="F13" s="55" t="s">
        <v>35</v>
      </c>
      <c r="G13" s="55" t="s">
        <v>113</v>
      </c>
      <c r="H13" s="55" t="s">
        <v>45</v>
      </c>
      <c r="I13" s="55" t="s">
        <v>58</v>
      </c>
      <c r="J13" s="56" t="s">
        <v>105</v>
      </c>
      <c r="K13" s="54" t="s">
        <v>104</v>
      </c>
    </row>
    <row r="14" spans="1:11" ht="80.25" customHeight="1">
      <c r="A14" s="54">
        <v>11</v>
      </c>
      <c r="B14" s="55" t="s">
        <v>191</v>
      </c>
      <c r="C14" s="54">
        <v>6728</v>
      </c>
      <c r="D14" s="55" t="s">
        <v>24</v>
      </c>
      <c r="E14" s="55" t="s">
        <v>32</v>
      </c>
      <c r="F14" s="55" t="s">
        <v>36</v>
      </c>
      <c r="G14" s="55" t="s">
        <v>113</v>
      </c>
      <c r="H14" s="55" t="s">
        <v>46</v>
      </c>
      <c r="I14" s="59" t="s">
        <v>59</v>
      </c>
      <c r="J14" s="56" t="s">
        <v>102</v>
      </c>
      <c r="K14" s="54" t="s">
        <v>103</v>
      </c>
    </row>
    <row r="15" spans="1:11" ht="94.5" customHeight="1">
      <c r="A15" s="54">
        <v>12</v>
      </c>
      <c r="B15" s="54" t="s">
        <v>192</v>
      </c>
      <c r="C15" s="54">
        <v>19454</v>
      </c>
      <c r="D15" s="54" t="s">
        <v>65</v>
      </c>
      <c r="E15" s="54" t="s">
        <v>106</v>
      </c>
      <c r="F15" s="54" t="s">
        <v>66</v>
      </c>
      <c r="G15" s="60" t="s">
        <v>113</v>
      </c>
      <c r="H15" s="54" t="s">
        <v>67</v>
      </c>
      <c r="I15" s="54" t="s">
        <v>68</v>
      </c>
      <c r="J15" s="56" t="s">
        <v>69</v>
      </c>
      <c r="K15" s="56" t="s">
        <v>70</v>
      </c>
    </row>
  </sheetData>
  <sheetProtection/>
  <mergeCells count="2">
    <mergeCell ref="A1:K1"/>
    <mergeCell ref="A2:K2"/>
  </mergeCells>
  <hyperlinks>
    <hyperlink ref="J4" r:id="rId1" display="gkosta@phyed.duth.gr"/>
    <hyperlink ref="K4" r:id="rId2" display="http://www.phyed.duth.gr/gr/form/staff.aspx?TeacherID=23"/>
    <hyperlink ref="J15" r:id="rId3" display="thanosk@uop.gr"/>
    <hyperlink ref="K15" r:id="rId4" display="http://www.sportmanagement.uop.gr/index.php?option=com_content&amp;view=category&amp;layout=blog&amp;id=75&amp;Itemid=196&amp;lang=el"/>
    <hyperlink ref="J6" r:id="rId5" display="mailto:d.lagos@aegean.gr"/>
    <hyperlink ref="J11" r:id="rId6" display="mailto:akour@unipi.gr"/>
    <hyperlink ref="J12" r:id="rId7" display="mailto:leon@unipi.gr"/>
    <hyperlink ref="J14" r:id="rId8" display="mailto:evpet@econ.auth.gr"/>
    <hyperlink ref="J13" r:id="rId9" display="mailto:avlonitis@aueb.gr"/>
    <hyperlink ref="K11" r:id="rId10" display="http://www.executivement.aueb.gr/pdf/KouremenosCV.pdf"/>
    <hyperlink ref="J8" r:id="rId11" display="mailto:%20lmarouda@aegean.gr"/>
    <hyperlink ref="J7" r:id="rId12" display="mailto:g.dounias%40aegean.gr"/>
  </hyperlink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E9" sqref="E9"/>
    </sheetView>
  </sheetViews>
  <sheetFormatPr defaultColWidth="9.140625" defaultRowHeight="15"/>
  <cols>
    <col min="1" max="1" width="5.8515625" style="34" customWidth="1"/>
    <col min="2" max="2" width="16.28125" style="2" customWidth="1"/>
    <col min="3" max="3" width="8.8515625" style="2" customWidth="1"/>
    <col min="4" max="4" width="11.7109375" style="2" customWidth="1"/>
    <col min="5" max="5" width="21.140625" style="2" customWidth="1"/>
    <col min="6" max="6" width="9.57421875" style="2" customWidth="1"/>
    <col min="7" max="7" width="13.28125" style="2" customWidth="1"/>
    <col min="8" max="8" width="22.28125" style="2" customWidth="1"/>
    <col min="9" max="9" width="30.57421875" style="2" customWidth="1"/>
    <col min="10" max="16384" width="9.140625" style="2" customWidth="1"/>
  </cols>
  <sheetData>
    <row r="1" spans="1:9" s="25" customFormat="1" ht="72.75" customHeight="1" thickBot="1">
      <c r="A1" s="75" t="s">
        <v>72</v>
      </c>
      <c r="B1" s="76"/>
      <c r="C1" s="76"/>
      <c r="D1" s="76"/>
      <c r="E1" s="76"/>
      <c r="F1" s="76"/>
      <c r="G1" s="76"/>
      <c r="H1" s="76"/>
      <c r="I1" s="77"/>
    </row>
    <row r="2" spans="1:9" s="25" customFormat="1" ht="32.25" customHeight="1" thickBot="1">
      <c r="A2" s="72" t="s">
        <v>16</v>
      </c>
      <c r="B2" s="73"/>
      <c r="C2" s="73"/>
      <c r="D2" s="73"/>
      <c r="E2" s="73"/>
      <c r="F2" s="73"/>
      <c r="G2" s="73"/>
      <c r="H2" s="73"/>
      <c r="I2" s="74"/>
    </row>
    <row r="3" spans="1:9" s="25" customFormat="1" ht="37.5" customHeight="1">
      <c r="A3" s="51" t="s">
        <v>11</v>
      </c>
      <c r="B3" s="26" t="s">
        <v>1</v>
      </c>
      <c r="C3" s="26" t="s">
        <v>13</v>
      </c>
      <c r="D3" s="26" t="s">
        <v>12</v>
      </c>
      <c r="E3" s="26" t="s">
        <v>6</v>
      </c>
      <c r="F3" s="26" t="s">
        <v>2</v>
      </c>
      <c r="G3" s="26" t="s">
        <v>4</v>
      </c>
      <c r="H3" s="26" t="s">
        <v>5</v>
      </c>
      <c r="I3" s="27" t="s">
        <v>10</v>
      </c>
    </row>
    <row r="4" spans="1:9" s="37" customFormat="1" ht="51.75">
      <c r="A4" s="44">
        <v>1</v>
      </c>
      <c r="B4" s="10" t="s">
        <v>193</v>
      </c>
      <c r="C4" s="36">
        <v>167830</v>
      </c>
      <c r="D4" s="38" t="s">
        <v>141</v>
      </c>
      <c r="E4" s="38" t="s">
        <v>142</v>
      </c>
      <c r="F4" s="38" t="s">
        <v>143</v>
      </c>
      <c r="G4" s="38" t="s">
        <v>144</v>
      </c>
      <c r="H4" s="61" t="s">
        <v>145</v>
      </c>
      <c r="I4" s="61" t="s">
        <v>146</v>
      </c>
    </row>
    <row r="5" spans="1:9" s="39" customFormat="1" ht="38.25">
      <c r="A5" s="10">
        <v>2</v>
      </c>
      <c r="B5" s="45" t="s">
        <v>194</v>
      </c>
      <c r="C5" s="10">
        <v>57636</v>
      </c>
      <c r="D5" s="40" t="s">
        <v>147</v>
      </c>
      <c r="E5" s="40" t="s">
        <v>148</v>
      </c>
      <c r="F5" s="42" t="s">
        <v>149</v>
      </c>
      <c r="G5" s="40" t="s">
        <v>150</v>
      </c>
      <c r="H5" s="43" t="s">
        <v>151</v>
      </c>
      <c r="I5" s="39" t="s">
        <v>152</v>
      </c>
    </row>
    <row r="6" spans="1:9" s="46" customFormat="1" ht="38.25">
      <c r="A6" s="10">
        <v>3</v>
      </c>
      <c r="B6" s="10" t="s">
        <v>195</v>
      </c>
      <c r="C6" s="41">
        <v>32562</v>
      </c>
      <c r="D6" s="42" t="s">
        <v>153</v>
      </c>
      <c r="E6" s="42" t="s">
        <v>154</v>
      </c>
      <c r="F6" s="42" t="s">
        <v>149</v>
      </c>
      <c r="G6" s="42" t="s">
        <v>155</v>
      </c>
      <c r="H6" s="39" t="s">
        <v>156</v>
      </c>
      <c r="I6" s="39" t="s">
        <v>157</v>
      </c>
    </row>
    <row r="7" spans="1:9" s="46" customFormat="1" ht="38.25">
      <c r="A7" s="10">
        <v>4</v>
      </c>
      <c r="B7" s="10" t="s">
        <v>196</v>
      </c>
      <c r="C7" s="41">
        <v>54323</v>
      </c>
      <c r="D7" s="42" t="s">
        <v>158</v>
      </c>
      <c r="E7" s="39" t="s">
        <v>159</v>
      </c>
      <c r="F7" s="42" t="s">
        <v>149</v>
      </c>
      <c r="G7" s="42" t="s">
        <v>160</v>
      </c>
      <c r="H7" s="47" t="s">
        <v>161</v>
      </c>
      <c r="I7" s="43" t="s">
        <v>162</v>
      </c>
    </row>
    <row r="8" spans="1:9" s="50" customFormat="1" ht="51">
      <c r="A8" s="10">
        <v>5</v>
      </c>
      <c r="B8" s="39" t="s">
        <v>163</v>
      </c>
      <c r="C8" s="48">
        <v>42365</v>
      </c>
      <c r="D8" s="39" t="s">
        <v>164</v>
      </c>
      <c r="E8" s="39" t="s">
        <v>165</v>
      </c>
      <c r="F8" s="49" t="s">
        <v>149</v>
      </c>
      <c r="G8" s="39" t="s">
        <v>166</v>
      </c>
      <c r="H8" s="39" t="s">
        <v>167</v>
      </c>
      <c r="I8" s="39" t="s">
        <v>168</v>
      </c>
    </row>
    <row r="9" spans="1:9" ht="102" customHeight="1">
      <c r="A9" s="54">
        <v>6</v>
      </c>
      <c r="B9" s="66" t="s">
        <v>206</v>
      </c>
      <c r="C9" s="62">
        <v>42315</v>
      </c>
      <c r="D9" s="63" t="s">
        <v>197</v>
      </c>
      <c r="E9" s="64" t="s">
        <v>208</v>
      </c>
      <c r="F9" s="62" t="s">
        <v>149</v>
      </c>
      <c r="G9" s="63" t="s">
        <v>198</v>
      </c>
      <c r="H9" s="65" t="s">
        <v>199</v>
      </c>
      <c r="I9" s="64" t="s">
        <v>200</v>
      </c>
    </row>
    <row r="10" spans="1:9" ht="102">
      <c r="A10" s="54">
        <v>7</v>
      </c>
      <c r="B10" s="66" t="s">
        <v>207</v>
      </c>
      <c r="C10" s="64">
        <v>40658</v>
      </c>
      <c r="D10" s="64" t="s">
        <v>201</v>
      </c>
      <c r="E10" s="64" t="s">
        <v>202</v>
      </c>
      <c r="F10" s="62" t="s">
        <v>149</v>
      </c>
      <c r="G10" s="64" t="s">
        <v>203</v>
      </c>
      <c r="H10" s="64" t="s">
        <v>204</v>
      </c>
      <c r="I10" s="65" t="s">
        <v>205</v>
      </c>
    </row>
    <row r="26" ht="15">
      <c r="A26" s="1"/>
    </row>
    <row r="27" ht="15">
      <c r="A27" s="1"/>
    </row>
    <row r="28" ht="15">
      <c r="A28" s="1"/>
    </row>
  </sheetData>
  <sheetProtection/>
  <mergeCells count="2">
    <mergeCell ref="A1:I1"/>
    <mergeCell ref="A2:I2"/>
  </mergeCells>
  <hyperlinks>
    <hyperlink ref="H4" r:id="rId1" display="Nikos.Chatzisarantis@curtin.edu.au"/>
    <hyperlink ref="I4" r:id="rId2" display="http://healthsciences.curtin.edu.au/teaching/psych_people.cfm/Nikos.Chatzisarantis"/>
    <hyperlink ref="I7" r:id="rId3" display="http://education.illinois.edu/people/kalantzi"/>
    <hyperlink ref="H9" r:id="rId4" display="maria.pagoni-andreani@univ-lille3.fr"/>
    <hyperlink ref="I10" r:id="rId5" display="http://u1093.u-bourgogne.fr/membres/60-charalambos-papaxanthis.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2015-02-25T12:02:40Z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