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2">'ΑΛΛΟΔΑΠΗΣ'!$1:$3</definedName>
  </definedNames>
  <calcPr fullCalcOnLoad="1"/>
</workbook>
</file>

<file path=xl/sharedStrings.xml><?xml version="1.0" encoding="utf-8"?>
<sst xmlns="http://schemas.openxmlformats.org/spreadsheetml/2006/main" count="508" uniqueCount="292">
  <si>
    <r>
      <t>ΝΟΜΙΚΗ</t>
    </r>
    <r>
      <rPr>
        <b/>
        <sz val="16"/>
        <color indexed="8"/>
        <rFont val="Calibri"/>
        <family val="2"/>
      </rPr>
      <t xml:space="preserve"> ΣΧΟΛΗ ΕΚΠΑ
ΜΗΤΡΩΟ ΕΚΛΕΚΤΟΡΩΝ
ΓΙΑ ΤΟ ΓΝΩΣΤΙΚΟ ΑΝΤΙΚΕΙΜΕΝΟ "ΑΣΤΙΚΟ ΔΙΚΑΙΟ"</t>
    </r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</si>
  <si>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</si>
  <si>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</si>
  <si>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</si>
  <si>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</si>
  <si>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</si>
  <si>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</si>
  <si>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</si>
  <si>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</si>
  <si>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</si>
  <si>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</si>
  <si>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ΠΑΠΑΝΙΚΟΛΑΟΥ Παναγιώτης</t>
  </si>
  <si>
    <t>Τμήμα Νομικής - Σχολή Νομικής</t>
  </si>
  <si>
    <t>Καθηγητής</t>
  </si>
  <si>
    <t>ΑΣΤΙΚΟ ΔΙΚΑΙΟ</t>
  </si>
  <si>
    <t>51/26-5-94, Τ. ΝΠΔΔ</t>
  </si>
  <si>
    <t xml:space="preserve">apostoloupap@yahoo.gr </t>
  </si>
  <si>
    <t xml:space="preserve">http://www.law.uoa.gr/an8ropino-dynamiko/didaskontes-alfabhtika/papanikolaoy-panagioths.html </t>
  </si>
  <si>
    <t>ΚΑΛΛΙΝΙΚΟΥ Διονυσία</t>
  </si>
  <si>
    <t>ΑΣΤΙΚΟ ΔΙΚΑΙΟ-ΠΝ.ΙΔΙΟΚΤΗΣΙΑ</t>
  </si>
  <si>
    <t>912/10-11-2009, Τ. Γ'</t>
  </si>
  <si>
    <t xml:space="preserve">kallinikoudionysia@yahoo.gr </t>
  </si>
  <si>
    <t xml:space="preserve">http://www.law.uoa.gr/an8ropino-dynamiko/didaskontes-alfabhtika/kallinikoy-dionysia.html </t>
  </si>
  <si>
    <t>ΠΑΠΑΔΟΠΟΥΛΟΥ Δήμητρα</t>
  </si>
  <si>
    <t>1079/9-11-2010, Τ.Γ'</t>
  </si>
  <si>
    <t xml:space="preserve">dpapadop@law.uoa.gr </t>
  </si>
  <si>
    <t xml:space="preserve">http://www.law.uoa.gr/an8ropino-dynamiko/didaskontes-alfabhtika/papadopoyloy-klamari-dimhtra.html </t>
  </si>
  <si>
    <t>ΧΡΙΣΤΑΚΑΚΟΥ-ΦΩΤΙΑΔΗ Καλλιόπη</t>
  </si>
  <si>
    <t>534/11-6-2015, T.Γ΄</t>
  </si>
  <si>
    <t xml:space="preserve">kchrista@law.uoa.gr </t>
  </si>
  <si>
    <t xml:space="preserve">http://www.law.uoa.gr/an8ropino-dynamiko/didaskontes-alfabhtika/xristakakoy-fwtiadh-kallioph.html </t>
  </si>
  <si>
    <t>ΒΑΘΗΣ Βασίλειος</t>
  </si>
  <si>
    <t>Αναπληρωτής Καθηγητής</t>
  </si>
  <si>
    <t>1000/14-12-2009, Τ.Γ'</t>
  </si>
  <si>
    <t>v_vathis@otenet.gr</t>
  </si>
  <si>
    <t xml:space="preserve">http://www.law.uoa.gr/an8ropino-dynamiko/didaskontes-alfabhtika/ba8hs-basileios.html </t>
  </si>
  <si>
    <t>ΔΑΚΟΡΩΝΙΑ Ευγενία</t>
  </si>
  <si>
    <t>609/14-7-2010, Τ.Γ'</t>
  </si>
  <si>
    <t xml:space="preserve">dacoronia@yahoo.com </t>
  </si>
  <si>
    <t xml:space="preserve">http://www.law.uoa.gr/an8ropino-dynamiko/didaskontes-alfabhtika/dakoronia-eygenia.html </t>
  </si>
  <si>
    <t>ΑΥΓΟΥΣΤΙΑΝΑΚΗΣ Μιχαήλ</t>
  </si>
  <si>
    <t>775/13-10-2011, Τ.Γ'</t>
  </si>
  <si>
    <t xml:space="preserve">maugoust@law.uoa.gr </t>
  </si>
  <si>
    <t xml:space="preserve">http://www.law.uoa.gr/an8ropino-dynamiko/didaskontes-alfabhtika/aygoystianakhs-mixail.html </t>
  </si>
  <si>
    <t>ΠΕΛΛΕΝΗ-ΠΑΠΑΓΕΩΡΓΙΟΥ Ανθή</t>
  </si>
  <si>
    <t>823/16-8-2012, Τ.Γ'</t>
  </si>
  <si>
    <t xml:space="preserve">apelleni@law.uoa.gr </t>
  </si>
  <si>
    <t xml:space="preserve">http://www.law.uoa.gr/an8ropino-dynamiko/didaskontes-alfabhtika/pelenh-papagewrgioy-an8i.html </t>
  </si>
  <si>
    <t>ΤΖΟΥΓΑΝΑΤΟΣ Δημήτριος</t>
  </si>
  <si>
    <t>ΕΜΠΟΡΙΚΟ ΔΙΚΑΙΟ</t>
  </si>
  <si>
    <t>936/15-11-2007, Τ.Γ'</t>
  </si>
  <si>
    <t xml:space="preserve">dtzougan@otenet.gr </t>
  </si>
  <si>
    <t xml:space="preserve">http://www.law.uoa.gr/an8ropino-dynamiko/didaskontes-alfabhtika/tzoyganatos-dhmitrios.html </t>
  </si>
  <si>
    <t>ΜΙΧΑΛΟΠΟΥΛΟΣ Γεώργιος</t>
  </si>
  <si>
    <t>113/31-1-2014, Τ.Γ'</t>
  </si>
  <si>
    <t xml:space="preserve">gmihal@nbg.gr </t>
  </si>
  <si>
    <t xml:space="preserve">http://www.law.uoa.gr/an8ropino-dynamiko/didaskontes-alfabhtika/mixalopoylos-georgios.html </t>
  </si>
  <si>
    <t>ΟΡΦΑΝΙΔΗΣ Γεώργιος</t>
  </si>
  <si>
    <t>ΑΣΤΙΚΟ ΔΙΚΟΝΟΜΙΚΟ ΔΙΚΑΙΟ</t>
  </si>
  <si>
    <t>1253/31-12-2010, Τ.Γ'</t>
  </si>
  <si>
    <t xml:space="preserve">gorfan@law.uoa.gr </t>
  </si>
  <si>
    <t xml:space="preserve">http://www.law.uoa.gr/an8ropino-dynamiko/didaskontes-alfabhtika/orfanidhs-georgios.html </t>
  </si>
  <si>
    <t>ΠΑΠΑΔΗΜΗΤΡΙΟΥ Κωνσταντίνος</t>
  </si>
  <si>
    <t>ΕΡΓΑΤΙΚΟ ΔΙΚΑΙΟ</t>
  </si>
  <si>
    <t>910/31-8-2012, Τ.Γ'</t>
  </si>
  <si>
    <t xml:space="preserve">k.papadimitriou@parliament.gr </t>
  </si>
  <si>
    <t>http://www.law.uoa.gr/an8ropino-dynamiko/didaskontes-alfabhtika/papadhmhtrioy-kwn-nos.html</t>
  </si>
  <si>
    <t>ΠΑΜΠΟΥΚΗΣ Χαράλαμπος</t>
  </si>
  <si>
    <t>ΙΔΙΩΤΙΚΟ ΔΙΕΘΝΕΣ ΔΙΚΑΙΟ</t>
  </si>
  <si>
    <t xml:space="preserve">58/1-2-2010, Τ.Γ' </t>
  </si>
  <si>
    <t xml:space="preserve">chpamboukis@law.uoa.gr </t>
  </si>
  <si>
    <t xml:space="preserve">http://www.law.uoa.gr/an8ropino-dynamiko/didaskontes-alfabhtika/pampoykhs-xaralampos.html </t>
  </si>
  <si>
    <t>ΑΘΑΝΑΣΙΟΥ Γαρυφαλιά</t>
  </si>
  <si>
    <t>1056/20.10.2015, Τ.Γ'</t>
  </si>
  <si>
    <t xml:space="preserve">liath@ag-law.gr </t>
  </si>
  <si>
    <t xml:space="preserve">http://www.law.uoa.gr/an8ropino-dynamiko/didaskontes-alfabhtika/a8anasioy-lia.html </t>
  </si>
  <si>
    <t>ΠΑΝΤΑΖΟΠΟΥΛΟΣ Στέφανος-Σπυρίδων</t>
  </si>
  <si>
    <t>734/15-7-2013, Τ.Γ'</t>
  </si>
  <si>
    <t xml:space="preserve">stefpantaz@yahoo.gr </t>
  </si>
  <si>
    <t xml:space="preserve">http://www.law.uoa.gr/an8ropino-dynamiko/didaskontes-alfabhtika/pantazopoylos-stefanos-spyridwn.html </t>
  </si>
  <si>
    <t>ΠΟΛΥΖΩΓΟΠΟΥΛΟΣ Κωνσταντίνος</t>
  </si>
  <si>
    <t>1000/6-9-2013, Τ.Γ'</t>
  </si>
  <si>
    <t xml:space="preserve">polyzlaw@otenet.gr </t>
  </si>
  <si>
    <t xml:space="preserve">http://www.law.uoa.gr/an8ropino-dynamiko/didaskontes-alfabhtika/polyzwgopoylos-kwn-nos.html </t>
  </si>
  <si>
    <t xml:space="preserve">ΣΟΥΦΛΕΡΟΣ Ηλίας </t>
  </si>
  <si>
    <t xml:space="preserve"> Καθηγητής</t>
  </si>
  <si>
    <t>280/2-4-2015, τ.Γ</t>
  </si>
  <si>
    <t xml:space="preserve">esoufler@hol.gr </t>
  </si>
  <si>
    <t xml:space="preserve">http://www.law.uoa.gr/an8ropino-dynamiko/didaskontes-alfabhtika/soyfleros-hlias.html </t>
  </si>
  <si>
    <t>ΣΩΤΗΡΟΠΟΥΛΟΣ Γεώργιος</t>
  </si>
  <si>
    <t xml:space="preserve">gs-sdlf@otenet.gr </t>
  </si>
  <si>
    <t xml:space="preserve">http://www.law.uoa.gr/an8ropino-dynamiko/didaskontes-alfabhtika/swthropoylos-georgios.html </t>
  </si>
  <si>
    <t>ΤΣΙΚΡΙΚΑΣ Δημήτριος</t>
  </si>
  <si>
    <t xml:space="preserve">dtsikr@law.uoa.gr </t>
  </si>
  <si>
    <t xml:space="preserve">http://www.law.uoa.gr/an8ropino-dynamiko/didaskontes-alfabhtika/tsikrikas-dhmitrios.html </t>
  </si>
  <si>
    <t>ΜΟΥΣΤΑΪΡΑ Ελένη</t>
  </si>
  <si>
    <t>ΣΥΓΚΡΙΤΙΚΟ ΔΙΚΑΙΟ</t>
  </si>
  <si>
    <t>959/20-11-2007, Τ.Γ'</t>
  </si>
  <si>
    <t>emoustai@law.uoa.gr</t>
  </si>
  <si>
    <t>http://www.law.uoa.gr/an8ropino-dynamiko/didaskontes-alfabhtika/moystaira-elenh.html</t>
  </si>
  <si>
    <t>ΣΤΑΜΠΕΛΟΥ Χριστίνα</t>
  </si>
  <si>
    <t>Καθηγήτρια</t>
  </si>
  <si>
    <t>3/11.1.2016, Τ.Γ'</t>
  </si>
  <si>
    <t>chrstambelou@hotmail.gr</t>
  </si>
  <si>
    <t>http://www.law.uoa.gr/an8ropino-dynamiko/didaskontes-alfabhtika/stampeloy-xristina.html</t>
  </si>
  <si>
    <t>ΜΙΚΡΟΥΛΕΑ Αλεξάνδρα</t>
  </si>
  <si>
    <t>261/27.3.2015/Τ. Γ'</t>
  </si>
  <si>
    <t>amikroul@otenet.gr</t>
  </si>
  <si>
    <t>http://www.law.uoa.gr/an8ropino-dynamiko/didaskontes-alfabhtika/mikroylea-ale3andra.html</t>
  </si>
  <si>
    <t>ΠΑΠΑΡΣΕΝΙΟΥ Παρασκευή</t>
  </si>
  <si>
    <t>1085/26.10.2015/Τ. Γ'</t>
  </si>
  <si>
    <t>evipaparseniou@yahoo.gr</t>
  </si>
  <si>
    <t xml:space="preserve">
   http://www.law.uoa.gr/an8ropino-dynamiko/didaskontes-alfabhtika/paparsenioy-paraskeyi.html
</t>
  </si>
  <si>
    <t>ΧΡΙΣΤΟΔΟΥΛΟΥ Κωνσταντίνος</t>
  </si>
  <si>
    <t>783/3-8-2012</t>
  </si>
  <si>
    <t>conschris@hotmail.com    kochristod@mail.com</t>
  </si>
  <si>
    <t>http://www.law.uoa.gr/an8ropino-dynamiko/didaskontes-alfabhtika/xristodoyloy-kwnstantinos.html</t>
  </si>
  <si>
    <r>
      <t xml:space="preserve">ΝΟΜΙΚΗ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"ΑΣΤΙΚΟ ΔΙΚΑΙΟ"</t>
    </r>
    <r>
      <rPr>
        <b/>
        <sz val="16"/>
        <rFont val="Calibri"/>
        <family val="2"/>
      </rPr>
      <t xml:space="preserve">ΝΟΜΙΚΗ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"ΑΣΤΙΚΟ ΔΙΚΑΙΟ"</t>
    </r>
    <r>
      <rPr>
        <b/>
        <sz val="16"/>
        <rFont val="Calibri"/>
        <family val="2"/>
      </rPr>
      <t xml:space="preserve">ΝΟΜΙΚΗ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"ΑΣΤΙΚΟ ΔΙΚΑΙΟ"</t>
    </r>
  </si>
  <si>
    <t>ΕΞΩΤΕΡΙΚΟΙ ΕΚΛΕΚΤΟΡΕΣ ΙΔΡΥΜΑΤΩΝ ΗΜΕΔΑΠΗΣ</t>
  </si>
  <si>
    <t>ΙΔΡΥΜΑ</t>
  </si>
  <si>
    <t>ΓΝΩΣΤΙΚΟ 
ΑΝΤΙΚΕΙΜΕΝΟΓΝΩΣΤΙΚΟ 
ΑΝΤΙΚΕΙΜΕΝΟΓΝΩΣΤΙΚΟ 
ΑΝΤΙΚΕΙΜΕΝΟ</t>
  </si>
  <si>
    <t xml:space="preserve">
ΒΙΟΓΡΑΦΙΚΟ
ΒΙΟΓΡΑΦΙΚΟ
ΒΙΟΓΡΑΦΙΚΟ</t>
  </si>
  <si>
    <t>ΑΡΧΑΝΙΩΤΑΚΗΣ Γεώργιος</t>
  </si>
  <si>
    <t>ΑΠΘ</t>
  </si>
  <si>
    <t xml:space="preserve">Τμήμα Νομικής - Σχολή Νομικής </t>
  </si>
  <si>
    <t xml:space="preserve">Καθηγητής </t>
  </si>
  <si>
    <t>294/2-5-07 τΓ</t>
  </si>
  <si>
    <t>garchan@law.auth.gr</t>
  </si>
  <si>
    <t xml:space="preserve">http://www.law.auth.gr/index.php?lang=el&amp;rm=69&amp;mn=178&amp;stid=17 </t>
  </si>
  <si>
    <t>ΔΕΛΛΙΟΣ Γεώργιος</t>
  </si>
  <si>
    <t>181/15-2-2012 τΓ</t>
  </si>
  <si>
    <t>gdellios@law.auth.gr</t>
  </si>
  <si>
    <t xml:space="preserve">http://www.law.auth.gr/index.php?lang=el&amp;rm=69&amp;mn=178&amp;stid=26 </t>
  </si>
  <si>
    <t>ΚΑΡΥΜΠΑΛΗ-ΤΣΙΠΤΣΙΟΥ Γιαννούλα</t>
  </si>
  <si>
    <t>300/16-12-04 τΝΠΔΔ</t>
  </si>
  <si>
    <t>yianna@law.auth.gr</t>
  </si>
  <si>
    <t xml:space="preserve">http://www.law.auth.gr/index.php?lang=el&amp;rm=69&amp;mn=178&amp;stid=1 </t>
  </si>
  <si>
    <t>ΚΛΑΒΑΝΙΔΟΥ Δέσποινα</t>
  </si>
  <si>
    <t>170/4-3-2010 τΓ</t>
  </si>
  <si>
    <t>dklavani@law.auth.gr</t>
  </si>
  <si>
    <t xml:space="preserve">http://www.law.auth.gr/index.php?lang=el&amp;rm=69&amp;mn=178&amp;stid=20 </t>
  </si>
  <si>
    <t>ΚΟΤΖΑΜΠΑΣΗ Αθηνά</t>
  </si>
  <si>
    <t>325/15-3-2013 ΤΓ</t>
  </si>
  <si>
    <t>athin@law.auth.gr</t>
  </si>
  <si>
    <t xml:space="preserve">http://www.law.auth.gr/index.php?lang=el&amp;rm=69&amp;mn=178&amp;stid=27 </t>
  </si>
  <si>
    <t>ΚΟΥΤΣΟΥΡΑΔΗΣ Αχιλλέας</t>
  </si>
  <si>
    <t>206/27-8-03 τΝΠΔΔ</t>
  </si>
  <si>
    <t xml:space="preserve">devechi@law.auth.gr </t>
  </si>
  <si>
    <t xml:space="preserve">http://www.law.auth.gr/index.php?lang=el&amp;rm=69&amp;mn=178&amp;stid=9 </t>
  </si>
  <si>
    <t>ΠΑΝΤΕΛΙΔΟΥ Καλλιρόη</t>
  </si>
  <si>
    <t>ΔΠΘ</t>
  </si>
  <si>
    <t>307/10.4.2008/ τ.Γ΄</t>
  </si>
  <si>
    <t>kpantel@law.duth.gr</t>
  </si>
  <si>
    <t xml:space="preserve">http://law.duth.gr/staff/faculty/Pantelidou.pdf </t>
  </si>
  <si>
    <t>ΠΟΥΛΙΑΔΗΣ Αθανάσιος</t>
  </si>
  <si>
    <t>245/21-8-06 τΝΠΔΔ</t>
  </si>
  <si>
    <t>apouliad@law.auth.gr</t>
  </si>
  <si>
    <t xml:space="preserve">http://www.law.auth.gr/index.php?lang=el&amp;rm=69&amp;mn=178&amp;stid=23 </t>
  </si>
  <si>
    <t>ΦΟΥΝΤΕΔΑΚΗ Αικατερίνη</t>
  </si>
  <si>
    <t>katfount@law.auth.gr</t>
  </si>
  <si>
    <t xml:space="preserve">http://www.law.auth.gr/index.php?lang=el&amp;rm=69&amp;mn=178&amp;stid=30 </t>
  </si>
  <si>
    <t>ΒΑΛΤΟΥΔΗΣ Αναστάσιος</t>
  </si>
  <si>
    <t>Αν. Καθηγητής</t>
  </si>
  <si>
    <t>532/29-7-2011 τΓ΄</t>
  </si>
  <si>
    <t xml:space="preserve">avaltoud@otenet.gr </t>
  </si>
  <si>
    <t xml:space="preserve">http://www.law.auth.gr/el/node/231 </t>
  </si>
  <si>
    <t>ΚΙΤΣΑΡΑΣ Λάμπρος</t>
  </si>
  <si>
    <t xml:space="preserve">ΑΣΤΙΚΟ ΔΙΚΑΙΟ ΚΑΙ ΑΣΤΙΚΟ ΔΙΚΟΝΟΜΙΚΟ ΔΙΚΑΙΟ </t>
  </si>
  <si>
    <t>1371Γ/ 27.11.2013</t>
  </si>
  <si>
    <t xml:space="preserve">kitsaras@kpstlawfirm.com </t>
  </si>
  <si>
    <t xml:space="preserve">http://law.duth.gr/staff/faculty/Kitsaras.shtml </t>
  </si>
  <si>
    <t>ΠΑΝΑΓΟΠΟΥΛΟΣ Κωνσταντίνος</t>
  </si>
  <si>
    <t>151/15-6-2000</t>
  </si>
  <si>
    <t xml:space="preserve">panag@enternet.gr </t>
  </si>
  <si>
    <t xml:space="preserve">http://law.duth.gr/staff/faculty/Panagopoulos.shtml </t>
  </si>
  <si>
    <t>ΣΤΑΜΑΤΟΠΟΥΛΟΣ Στυλιανός</t>
  </si>
  <si>
    <t>48/22-2-2006</t>
  </si>
  <si>
    <t xml:space="preserve">stelstam@mail.gr </t>
  </si>
  <si>
    <t xml:space="preserve">http://law.duth.gr/staff/faculty/Stamatopoulos.shtml </t>
  </si>
  <si>
    <t>ΜΑΡΙΝΟΣ Μιχαήλ-Θεόδωρος</t>
  </si>
  <si>
    <t xml:space="preserve">mmarinos@mlp.gr </t>
  </si>
  <si>
    <t xml:space="preserve">http://law.duth.gr/staff/faculty/Marinos.shtml </t>
  </si>
  <si>
    <t>ΝΙΚΑΣ Νικόλαος</t>
  </si>
  <si>
    <t>162/13-11-92 τΝΠΔΔ</t>
  </si>
  <si>
    <t xml:space="preserve">nikonika@law.auth.gr </t>
  </si>
  <si>
    <t xml:space="preserve">http://www.law.auth.gr/el/node/246 </t>
  </si>
  <si>
    <t>ΑΠΑΛΑΓΑΚΗ Χαρίκλεια</t>
  </si>
  <si>
    <t>88/30-3-06 τΝΠΔΔ</t>
  </si>
  <si>
    <t xml:space="preserve">capalaga@law.auth.gr </t>
  </si>
  <si>
    <t xml:space="preserve">http://www.law.auth.gr/el/staff-civil-apalagaki </t>
  </si>
  <si>
    <t>ΑΡΒΑΝΙΤΑΚΗΣ Παρασκευάς</t>
  </si>
  <si>
    <t>128/10-5-06 τΝΠΔΔ</t>
  </si>
  <si>
    <t xml:space="preserve">parvanit@law.auth.gr </t>
  </si>
  <si>
    <t xml:space="preserve">http://www.law.auth.gr/el/staff-civil-arvanitakis </t>
  </si>
  <si>
    <t>ΜΑΚΡΙΔΟΥ Καλλιόπη</t>
  </si>
  <si>
    <t>74/5-4-05 Τνπδδ</t>
  </si>
  <si>
    <t xml:space="preserve">kmakrido@law.auth.gr </t>
  </si>
  <si>
    <t xml:space="preserve">http://www.law.auth.gr/el/staff-civil-makridou </t>
  </si>
  <si>
    <t>ΠΑΪΣΙΔΟΥ Νικολέττα</t>
  </si>
  <si>
    <t>595/25-8-2011 τΓ΄</t>
  </si>
  <si>
    <t xml:space="preserve">paisidou@law.auth.gr </t>
  </si>
  <si>
    <t xml:space="preserve">http://www.law.auth.gr/el/staff-civil-paisidou </t>
  </si>
  <si>
    <t>ΠΙΨΟΥ Λήδα-Μαρία</t>
  </si>
  <si>
    <t xml:space="preserve">pipsou@law.auth.gr </t>
  </si>
  <si>
    <t xml:space="preserve">http://www.law.auth.gr/el/staff-civil-pipsou </t>
  </si>
  <si>
    <t>ΠΟΔΗΜΑΤΑ Ευαγγελία</t>
  </si>
  <si>
    <t>821/13-8-2012 τΓ</t>
  </si>
  <si>
    <t xml:space="preserve">podimata@law.auth.gr </t>
  </si>
  <si>
    <t xml:space="preserve">http://www.law.auth.gr/el/staff-civil-podimata </t>
  </si>
  <si>
    <t>ΤΕΛΛΗΣ Νικόλαος</t>
  </si>
  <si>
    <t>1034/7-11-08 τΓ</t>
  </si>
  <si>
    <t xml:space="preserve">nikotell@law.auth.gr </t>
  </si>
  <si>
    <t xml:space="preserve">http://www.law.auth.gr/el/staff-commercial-tellis </t>
  </si>
  <si>
    <t xml:space="preserve">ΧΑΤΖΗΝΙΚΟΛΑΟΥ-ΑΓΓΕΛΙΔΟΥ Ουρανία </t>
  </si>
  <si>
    <t>238/11-8-06  τΝΠΔΔ</t>
  </si>
  <si>
    <t xml:space="preserve">oangelid@law.auth.gr </t>
  </si>
  <si>
    <t xml:space="preserve">http://www.law.auth.gr/el/staff-commercial-chatzinikolaou </t>
  </si>
  <si>
    <t>ΨΥΧΟΜΑΝΗΣ Σπυρίδων</t>
  </si>
  <si>
    <t>424/28-6-07 τ Γ</t>
  </si>
  <si>
    <t xml:space="preserve">spypsy@law.auth.gr </t>
  </si>
  <si>
    <t xml:space="preserve">http://www.law.auth.gr/el/staff-commercial-psychomanis </t>
  </si>
  <si>
    <t>ΚΑΛΑΒΡΟΣ Κωνσταντίνος</t>
  </si>
  <si>
    <t>251/24-11-88</t>
  </si>
  <si>
    <t xml:space="preserve">professor@calavros.gr </t>
  </si>
  <si>
    <t xml:space="preserve">http://law.duth.gr/staff/faculty/KalavrosK.shtml </t>
  </si>
  <si>
    <t>ΜΑΝΙΩΤΗΣ Δημήτριος</t>
  </si>
  <si>
    <t>71/3-4-99</t>
  </si>
  <si>
    <t>secr@law.duth.gr</t>
  </si>
  <si>
    <t xml:space="preserve">http://law.duth.gr/staff/faculty/Dimitriou.shtml </t>
  </si>
  <si>
    <t>ΔΗΜΗΤΡΙΟΥ Δημήτριος</t>
  </si>
  <si>
    <t>122/22.2.2010 τΓ</t>
  </si>
  <si>
    <t xml:space="preserve">http://law.duth.gr/staff/faculty/Maniotis.shtml </t>
  </si>
  <si>
    <t>ΤΡΙΑΝΤΑΦΥΛΛΑΚΗΣ Γεώργιος</t>
  </si>
  <si>
    <t>349//26.3.2013/τ.Γ΄</t>
  </si>
  <si>
    <t xml:space="preserve">triantafillakis.g@nbg.gr </t>
  </si>
  <si>
    <t xml:space="preserve">http://law.duth.gr/staff/faculty/Triantafyllakis.shtml </t>
  </si>
  <si>
    <t>ΖΕΡΔΕΛΗΣ Δημήτριος</t>
  </si>
  <si>
    <t>238/11-8-06 τΝΠΔΔ</t>
  </si>
  <si>
    <t>zerdelis@otenet.gr</t>
  </si>
  <si>
    <t xml:space="preserve">http://www.law.auth.gr/el/staff-civil-zerdelis </t>
  </si>
  <si>
    <t>ΚΑΖΑΚΟΣ Αριστείδης</t>
  </si>
  <si>
    <t>176/24-9-98 τΝΠΔΔ</t>
  </si>
  <si>
    <t xml:space="preserve">arkaz@law.auth.gr </t>
  </si>
  <si>
    <t xml:space="preserve">http://www.law.auth.gr/el/staff-civil-kazakos </t>
  </si>
  <si>
    <t>ΓΚΟΡΤΣΟΣ Χρήστος</t>
  </si>
  <si>
    <t>ΠΑΝΤΕΙΟ</t>
  </si>
  <si>
    <t xml:space="preserve">Τμήμα Διεθνών Ευρωπαϊκών &amp; Περιφερειακών Σπουδών - Σχολή Διεθνών Σπουδών Επικοινωνίας &amp; Πολιτισμού </t>
  </si>
  <si>
    <t>ΔΙΕΘΝΕΣ ΟΙΚΟΝΟΜΙΚΟ ΔΙΚΑΙΟ</t>
  </si>
  <si>
    <t>646/τΓ/27-05-2014</t>
  </si>
  <si>
    <t xml:space="preserve">gortsos@ecefil.eu </t>
  </si>
  <si>
    <t xml:space="preserve">http://www.panteion.gr/index.php?p=view-person&amp;section=&amp;id=133&amp;lang=el </t>
  </si>
  <si>
    <t>ΔΟΥΒΛΗΣ Βασίλειος</t>
  </si>
  <si>
    <t>Τμήμα Οικονομικής και Περιφερειακής Ανάπτυξης - Σχολή Επιστημών Οικονομίας &amp; Δημόσιας Διοίκησης</t>
  </si>
  <si>
    <t xml:space="preserve">ΕΜΠΟΡΙΚΟ &amp; ΟΙΚΟΝΟΜΙΚΟ ΔΙΚΑΙΟ </t>
  </si>
  <si>
    <t>/23-12-05 ΦΕΚ ένταξης 1592/τΒ/21-06-2013</t>
  </si>
  <si>
    <t>vdouvlis@otenet.gr</t>
  </si>
  <si>
    <t xml:space="preserve">http://www.panteion.gr/index.php?p=view-person&amp;section=&amp;id=308&amp;lang=el </t>
  </si>
  <si>
    <t>ΚΑΪΣΗΣ Αθανάσιος</t>
  </si>
  <si>
    <t>204/26-8-03 τΝΠΔΔ</t>
  </si>
  <si>
    <t>kaissis@law.auth.gr</t>
  </si>
  <si>
    <t>http://www.law.auth.gr/el/staff-civil-kaissis</t>
  </si>
  <si>
    <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"ΑΣΤΙΚΟ ΔΙΚΑΙΟ"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</si>
  <si>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</si>
  <si>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</si>
  <si>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</si>
  <si>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</si>
  <si>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ΓΟΥΝΑΛΑΚΗΣ Γεώργιος</t>
  </si>
  <si>
    <t>Πανεπιστήμιο Marburg Γερμανίας-</t>
  </si>
  <si>
    <t>Νομική Σχολή</t>
  </si>
  <si>
    <t xml:space="preserve">gouna@jura.uni-marburg.de  </t>
  </si>
  <si>
    <t>http://www.uni-marburg.de/fb01/lehrstuehle/zivilrecht/gounalakis/gounalakis_allgemeine_informationen</t>
  </si>
  <si>
    <t>ΧΑΤΖΗΜΙΧΑΗΛ Νικήτας</t>
  </si>
  <si>
    <t>Πανεπιστήμιο Κύπρου</t>
  </si>
  <si>
    <t>nhatzimi@ucy.ac.cy</t>
  </si>
  <si>
    <t>http://www.ucy.ac.cy/el-GR/~nhatzimi.aspx</t>
  </si>
  <si>
    <t>ΞΟΥΔΗ Ιουλία</t>
  </si>
  <si>
    <t>Πανεπιστήμιο Γενεύης</t>
  </si>
  <si>
    <t>Julia.Xoudis@unige.ch</t>
  </si>
  <si>
    <t>http://www.unige.ch/droit/collaborateurs/?julia_xoudis</t>
  </si>
  <si>
    <t>ΜΙΣΤΕΛΗΣ Λουκάς</t>
  </si>
  <si>
    <t>Πανεπιστήμιο Queen Mary, London</t>
  </si>
  <si>
    <t>ΔΙΕΘΝΗΣ ΔΙΑΙΤΗΣΙΑ-ΔΙΕΘΝΕΣ ΕΜΠΟΡΙΚΟ ΔΙΚΑΙΟ</t>
  </si>
  <si>
    <t xml:space="preserve">l.mistelis@qmul.ac.uk </t>
  </si>
  <si>
    <t xml:space="preserve">https://www.uea.ac.uk/law/people/profile/e-banakas </t>
  </si>
  <si>
    <t>ΜΠΡΕΚΟΥΛΑΚΗΣ Σταύρος</t>
  </si>
  <si>
    <t>ΔΙΕΘΝΗΣ ΔΙΑΙΤΗΣΙΑ-ΕΜΠΟΡΙΚΟ ΔΙΚΑΙΟ</t>
  </si>
  <si>
    <t xml:space="preserve">s.brekoulakis@qmul.ac.uk </t>
  </si>
  <si>
    <t xml:space="preserve">http://www.law.qmul.ac.uk/staff/brekoulakis.html </t>
  </si>
  <si>
    <t>ΓΕΩΡΓΑΚΟΠΟΥΛΟΣ Νικόλαος</t>
  </si>
  <si>
    <t>Πανεπιστήμιο Ιντιάνα</t>
  </si>
  <si>
    <t xml:space="preserve">ngeorgak@iupui.edu </t>
  </si>
  <si>
    <t xml:space="preserve">http://mckinneylaw.iu.edu/faculty-staff/profile.cfm?Id=12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</si>
</sst>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  <xf numFmtId="164" fontId="2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1">
      <alignment/>
      <protection/>
    </xf>
    <xf numFmtId="164" fontId="2" fillId="0" borderId="1" xfId="21" applyBorder="1">
      <alignment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4" fillId="3" borderId="2" xfId="21" applyFont="1" applyFill="1" applyBorder="1" applyAlignment="1">
      <alignment horizontal="center" vertical="center"/>
      <protection/>
    </xf>
    <xf numFmtId="164" fontId="5" fillId="4" borderId="1" xfId="21" applyFont="1" applyFill="1" applyBorder="1" applyAlignment="1">
      <alignment horizontal="center" vertical="center" wrapText="1"/>
      <protection/>
    </xf>
    <xf numFmtId="164" fontId="5" fillId="3" borderId="1" xfId="21" applyFont="1" applyFill="1" applyBorder="1" applyAlignment="1">
      <alignment horizontal="center" vertical="center" wrapText="1"/>
      <protection/>
    </xf>
    <xf numFmtId="164" fontId="5" fillId="0" borderId="0" xfId="21" applyFont="1" applyAlignment="1">
      <alignment vertical="center"/>
      <protection/>
    </xf>
    <xf numFmtId="164" fontId="5" fillId="0" borderId="1" xfId="21" applyFont="1" applyBorder="1" applyAlignment="1">
      <alignment horizontal="center" vertical="center"/>
      <protection/>
    </xf>
    <xf numFmtId="164" fontId="5" fillId="0" borderId="1" xfId="21" applyFont="1" applyBorder="1" applyAlignment="1">
      <alignment horizontal="center" vertical="center" wrapText="1"/>
      <protection/>
    </xf>
    <xf numFmtId="164" fontId="6" fillId="0" borderId="1" xfId="20" applyNumberFormat="1" applyFont="1" applyFill="1" applyBorder="1" applyAlignment="1" applyProtection="1">
      <alignment horizontal="center" vertical="center"/>
      <protection/>
    </xf>
    <xf numFmtId="164" fontId="6" fillId="0" borderId="1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21" applyBorder="1">
      <alignment/>
      <protection/>
    </xf>
    <xf numFmtId="164" fontId="5" fillId="0" borderId="1" xfId="21" applyFont="1" applyFill="1" applyBorder="1" applyAlignment="1">
      <alignment horizontal="center" vertical="center" wrapText="1"/>
      <protection/>
    </xf>
    <xf numFmtId="164" fontId="7" fillId="0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1" xfId="21" applyFont="1" applyFill="1" applyBorder="1" applyAlignment="1">
      <alignment horizontal="center" vertical="center"/>
      <protection/>
    </xf>
    <xf numFmtId="164" fontId="7" fillId="0" borderId="1" xfId="20" applyNumberFormat="1" applyFont="1" applyFill="1" applyBorder="1" applyAlignment="1" applyProtection="1">
      <alignment wrapText="1"/>
      <protection/>
    </xf>
    <xf numFmtId="164" fontId="2" fillId="0" borderId="1" xfId="21" applyFont="1" applyBorder="1" applyAlignment="1">
      <alignment wrapText="1"/>
      <protection/>
    </xf>
    <xf numFmtId="164" fontId="2" fillId="0" borderId="0" xfId="21" applyAlignment="1">
      <alignment wrapText="1"/>
      <protection/>
    </xf>
    <xf numFmtId="164" fontId="3" fillId="2" borderId="3" xfId="21" applyFont="1" applyFill="1" applyBorder="1" applyAlignment="1">
      <alignment horizontal="center" vertical="center" wrapText="1"/>
      <protection/>
    </xf>
    <xf numFmtId="164" fontId="4" fillId="5" borderId="4" xfId="21" applyFont="1" applyFill="1" applyBorder="1" applyAlignment="1">
      <alignment horizontal="center" vertical="center"/>
      <protection/>
    </xf>
    <xf numFmtId="164" fontId="5" fillId="6" borderId="1" xfId="21" applyFont="1" applyFill="1" applyBorder="1" applyAlignment="1">
      <alignment horizontal="center" vertical="center" wrapText="1"/>
      <protection/>
    </xf>
    <xf numFmtId="164" fontId="7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0" xfId="21" applyFont="1" applyFill="1" applyBorder="1" applyAlignment="1">
      <alignment horizontal="right" vertical="center"/>
      <protection/>
    </xf>
    <xf numFmtId="164" fontId="2" fillId="0" borderId="0" xfId="21" applyFill="1" applyBorder="1" applyAlignment="1">
      <alignment vertical="top" wrapText="1"/>
      <protection/>
    </xf>
    <xf numFmtId="164" fontId="2" fillId="0" borderId="0" xfId="21" applyFill="1" applyBorder="1">
      <alignment/>
      <protection/>
    </xf>
    <xf numFmtId="164" fontId="2" fillId="0" borderId="0" xfId="21" applyBorder="1" applyAlignment="1">
      <alignment wrapText="1"/>
      <protection/>
    </xf>
    <xf numFmtId="164" fontId="3" fillId="2" borderId="5" xfId="21" applyFont="1" applyFill="1" applyBorder="1" applyAlignment="1">
      <alignment horizontal="center" vertical="center" wrapText="1"/>
      <protection/>
    </xf>
    <xf numFmtId="164" fontId="4" fillId="7" borderId="4" xfId="21" applyFont="1" applyFill="1" applyBorder="1" applyAlignment="1">
      <alignment horizontal="center" vertical="center"/>
      <protection/>
    </xf>
    <xf numFmtId="164" fontId="5" fillId="8" borderId="1" xfId="21" applyFont="1" applyFill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center" vertical="center" wrapText="1"/>
      <protection/>
    </xf>
    <xf numFmtId="164" fontId="2" fillId="0" borderId="0" xfId="21" applyBorder="1" applyAlignment="1">
      <alignment horizontal="center" vertical="center"/>
      <protection/>
    </xf>
    <xf numFmtId="164" fontId="2" fillId="0" borderId="0" xfId="2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ostoloupap@yahoo.gr" TargetMode="External" /><Relationship Id="rId2" Type="http://schemas.openxmlformats.org/officeDocument/2006/relationships/hyperlink" Target="http://www.law.uoa.gr/an8ropino-dynamiko/didaskontes-alfabhtika/papanikolaoy-panagioths.html" TargetMode="External" /><Relationship Id="rId3" Type="http://schemas.openxmlformats.org/officeDocument/2006/relationships/hyperlink" Target="mailto:kallinikoudionysia@yahoo.gr" TargetMode="External" /><Relationship Id="rId4" Type="http://schemas.openxmlformats.org/officeDocument/2006/relationships/hyperlink" Target="http://www.law.uoa.gr/an8ropino-dynamiko/didaskontes-alfabhtika/kallinikoy-dionysia.html" TargetMode="External" /><Relationship Id="rId5" Type="http://schemas.openxmlformats.org/officeDocument/2006/relationships/hyperlink" Target="mailto:dpapadop@law.uoa.gr" TargetMode="External" /><Relationship Id="rId6" Type="http://schemas.openxmlformats.org/officeDocument/2006/relationships/hyperlink" Target="http://www.law.uoa.gr/an8ropino-dynamiko/didaskontes-alfabhtika/papadopoyloy-klamari-dimhtra.html" TargetMode="External" /><Relationship Id="rId7" Type="http://schemas.openxmlformats.org/officeDocument/2006/relationships/hyperlink" Target="mailto:kchrista@law.uoa.gr" TargetMode="External" /><Relationship Id="rId8" Type="http://schemas.openxmlformats.org/officeDocument/2006/relationships/hyperlink" Target="http://www.law.uoa.gr/an8ropino-dynamiko/didaskontes-alfabhtika/xristakakoy-fwtiadh-kallioph.html" TargetMode="External" /><Relationship Id="rId9" Type="http://schemas.openxmlformats.org/officeDocument/2006/relationships/hyperlink" Target="mailto:v_vathis@otenet.gr" TargetMode="External" /><Relationship Id="rId10" Type="http://schemas.openxmlformats.org/officeDocument/2006/relationships/hyperlink" Target="http://www.law.uoa.gr/an8ropino-dynamiko/didaskontes-alfabhtika/ba8hs-basileios.html" TargetMode="External" /><Relationship Id="rId11" Type="http://schemas.openxmlformats.org/officeDocument/2006/relationships/hyperlink" Target="mailto:dacoronia@yahoo.com" TargetMode="External" /><Relationship Id="rId12" Type="http://schemas.openxmlformats.org/officeDocument/2006/relationships/hyperlink" Target="http://www.law.uoa.gr/an8ropino-dynamiko/didaskontes-alfabhtika/dakoronia-eygenia.html" TargetMode="External" /><Relationship Id="rId13" Type="http://schemas.openxmlformats.org/officeDocument/2006/relationships/hyperlink" Target="mailto:maugoust@law.uoa.gr" TargetMode="External" /><Relationship Id="rId14" Type="http://schemas.openxmlformats.org/officeDocument/2006/relationships/hyperlink" Target="http://www.law.uoa.gr/an8ropino-dynamiko/didaskontes-alfabhtika/aygoystianakhs-mixail.html" TargetMode="External" /><Relationship Id="rId15" Type="http://schemas.openxmlformats.org/officeDocument/2006/relationships/hyperlink" Target="mailto:apelleni@law.uoa.gr" TargetMode="External" /><Relationship Id="rId16" Type="http://schemas.openxmlformats.org/officeDocument/2006/relationships/hyperlink" Target="http://www.law.uoa.gr/an8ropino-dynamiko/didaskontes-alfabhtika/pelenh-papagewrgioy-an8i.html" TargetMode="External" /><Relationship Id="rId17" Type="http://schemas.openxmlformats.org/officeDocument/2006/relationships/hyperlink" Target="mailto:dtzougan@otenet.gr" TargetMode="External" /><Relationship Id="rId18" Type="http://schemas.openxmlformats.org/officeDocument/2006/relationships/hyperlink" Target="http://www.law.uoa.gr/an8ropino-dynamiko/didaskontes-alfabhtika/tzoyganatos-dhmitrios.html" TargetMode="External" /><Relationship Id="rId19" Type="http://schemas.openxmlformats.org/officeDocument/2006/relationships/hyperlink" Target="mailto:gmihal@nbg.gr" TargetMode="External" /><Relationship Id="rId20" Type="http://schemas.openxmlformats.org/officeDocument/2006/relationships/hyperlink" Target="http://www.law.uoa.gr/an8ropino-dynamiko/didaskontes-alfabhtika/mixalopoylos-georgios.html" TargetMode="External" /><Relationship Id="rId21" Type="http://schemas.openxmlformats.org/officeDocument/2006/relationships/hyperlink" Target="mailto:gorfan@law.uoa.gr" TargetMode="External" /><Relationship Id="rId22" Type="http://schemas.openxmlformats.org/officeDocument/2006/relationships/hyperlink" Target="http://www.law.uoa.gr/an8ropino-dynamiko/didaskontes-alfabhtika/orfanidhs-georgios.html" TargetMode="External" /><Relationship Id="rId23" Type="http://schemas.openxmlformats.org/officeDocument/2006/relationships/hyperlink" Target="mailto:k.papadimitriou@parliament.gr" TargetMode="External" /><Relationship Id="rId24" Type="http://schemas.openxmlformats.org/officeDocument/2006/relationships/hyperlink" Target="http://www.law.uoa.gr/an8ropino-dynamiko/didaskontes-alfabhtika/papadhmhtrioy-kwn-nos.html" TargetMode="External" /><Relationship Id="rId25" Type="http://schemas.openxmlformats.org/officeDocument/2006/relationships/hyperlink" Target="mailto:chpamboukis@law.uoa.gr" TargetMode="External" /><Relationship Id="rId26" Type="http://schemas.openxmlformats.org/officeDocument/2006/relationships/hyperlink" Target="http://www.law.uoa.gr/an8ropino-dynamiko/didaskontes-alfabhtika/pampoykhs-xaralampos.html" TargetMode="External" /><Relationship Id="rId27" Type="http://schemas.openxmlformats.org/officeDocument/2006/relationships/hyperlink" Target="mailto:liath@ag-law.gr" TargetMode="External" /><Relationship Id="rId28" Type="http://schemas.openxmlformats.org/officeDocument/2006/relationships/hyperlink" Target="http://www.law.uoa.gr/an8ropino-dynamiko/didaskontes-alfabhtika/a8anasioy-lia.html" TargetMode="External" /><Relationship Id="rId29" Type="http://schemas.openxmlformats.org/officeDocument/2006/relationships/hyperlink" Target="mailto:stefpantaz@yahoo.gr" TargetMode="External" /><Relationship Id="rId30" Type="http://schemas.openxmlformats.org/officeDocument/2006/relationships/hyperlink" Target="http://www.law.uoa.gr/an8ropino-dynamiko/didaskontes-alfabhtika/pantazopoylos-stefanos-spyridwn.html" TargetMode="External" /><Relationship Id="rId31" Type="http://schemas.openxmlformats.org/officeDocument/2006/relationships/hyperlink" Target="mailto:polyzlaw@otenet.gr" TargetMode="External" /><Relationship Id="rId32" Type="http://schemas.openxmlformats.org/officeDocument/2006/relationships/hyperlink" Target="http://www.law.uoa.gr/an8ropino-dynamiko/didaskontes-alfabhtika/polyzwgopoylos-kwn-nos.html" TargetMode="External" /><Relationship Id="rId33" Type="http://schemas.openxmlformats.org/officeDocument/2006/relationships/hyperlink" Target="mailto:esoufler@hol.gr" TargetMode="External" /><Relationship Id="rId34" Type="http://schemas.openxmlformats.org/officeDocument/2006/relationships/hyperlink" Target="http://www.law.uoa.gr/an8ropino-dynamiko/didaskontes-alfabhtika/soyfleros-hlias.html" TargetMode="External" /><Relationship Id="rId35" Type="http://schemas.openxmlformats.org/officeDocument/2006/relationships/hyperlink" Target="mailto:gs-sdlf@otenet.gr" TargetMode="External" /><Relationship Id="rId36" Type="http://schemas.openxmlformats.org/officeDocument/2006/relationships/hyperlink" Target="http://www.law.uoa.gr/an8ropino-dynamiko/didaskontes-alfabhtika/swthropoylos-georgios.html" TargetMode="External" /><Relationship Id="rId37" Type="http://schemas.openxmlformats.org/officeDocument/2006/relationships/hyperlink" Target="mailto:dtsikr@law.uoa.gr" TargetMode="External" /><Relationship Id="rId38" Type="http://schemas.openxmlformats.org/officeDocument/2006/relationships/hyperlink" Target="http://www.law.uoa.gr/an8ropino-dynamiko/didaskontes-alfabhtika/tsikrikas-dhmitrios.html" TargetMode="External" /><Relationship Id="rId39" Type="http://schemas.openxmlformats.org/officeDocument/2006/relationships/hyperlink" Target="mailto:emoustai@law.uoa.gr" TargetMode="External" /><Relationship Id="rId40" Type="http://schemas.openxmlformats.org/officeDocument/2006/relationships/hyperlink" Target="http://www.law.uoa.gr/an8ropino-dynamiko/didaskontes-alfabhtika/moystaira-elenh.html" TargetMode="External" /><Relationship Id="rId41" Type="http://schemas.openxmlformats.org/officeDocument/2006/relationships/hyperlink" Target="mailto:chrstambelou@hotmail.gr" TargetMode="External" /><Relationship Id="rId42" Type="http://schemas.openxmlformats.org/officeDocument/2006/relationships/hyperlink" Target="http://www.law.uoa.gr/an8ropino-dynamiko/didaskontes-alfabhtika/stampeloy-xristina.html" TargetMode="External" /><Relationship Id="rId43" Type="http://schemas.openxmlformats.org/officeDocument/2006/relationships/hyperlink" Target="mailto:amikroul@otenet.gr" TargetMode="External" /><Relationship Id="rId44" Type="http://schemas.openxmlformats.org/officeDocument/2006/relationships/hyperlink" Target="http://www.law.uoa.gr/an8ropino-dynamiko/didaskontes-alfabhtika/mikroylea-ale3andra.html" TargetMode="External" /><Relationship Id="rId45" Type="http://schemas.openxmlformats.org/officeDocument/2006/relationships/hyperlink" Target="mailto:evipaparseniou@yahoo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rchan@law.auth.gr" TargetMode="External" /><Relationship Id="rId2" Type="http://schemas.openxmlformats.org/officeDocument/2006/relationships/hyperlink" Target="http://www.law.auth.gr/index.php?lang=el&amp;rm=69&amp;mn=178&amp;stid=17" TargetMode="External" /><Relationship Id="rId3" Type="http://schemas.openxmlformats.org/officeDocument/2006/relationships/hyperlink" Target="mailto:gdellios@law.auth.gr" TargetMode="External" /><Relationship Id="rId4" Type="http://schemas.openxmlformats.org/officeDocument/2006/relationships/hyperlink" Target="http://www.law.auth.gr/index.php?lang=el&amp;rm=69&amp;mn=178&amp;stid=26" TargetMode="External" /><Relationship Id="rId5" Type="http://schemas.openxmlformats.org/officeDocument/2006/relationships/hyperlink" Target="mailto:yianna@law.auth.gr" TargetMode="External" /><Relationship Id="rId6" Type="http://schemas.openxmlformats.org/officeDocument/2006/relationships/hyperlink" Target="http://www.law.auth.gr/index.php?lang=el&amp;rm=69&amp;mn=178&amp;stid=1" TargetMode="External" /><Relationship Id="rId7" Type="http://schemas.openxmlformats.org/officeDocument/2006/relationships/hyperlink" Target="mailto:dklavani@law.auth.gr" TargetMode="External" /><Relationship Id="rId8" Type="http://schemas.openxmlformats.org/officeDocument/2006/relationships/hyperlink" Target="http://www.law.auth.gr/index.php?lang=el&amp;rm=69&amp;mn=178&amp;stid=20" TargetMode="External" /><Relationship Id="rId9" Type="http://schemas.openxmlformats.org/officeDocument/2006/relationships/hyperlink" Target="mailto:athin@law.auth.gr" TargetMode="External" /><Relationship Id="rId10" Type="http://schemas.openxmlformats.org/officeDocument/2006/relationships/hyperlink" Target="http://www.law.auth.gr/index.php?lang=el&amp;rm=69&amp;mn=178&amp;stid=27" TargetMode="External" /><Relationship Id="rId11" Type="http://schemas.openxmlformats.org/officeDocument/2006/relationships/hyperlink" Target="mailto:devechi@law.auth.gr" TargetMode="External" /><Relationship Id="rId12" Type="http://schemas.openxmlformats.org/officeDocument/2006/relationships/hyperlink" Target="http://www.law.auth.gr/index.php?lang=el&amp;rm=69&amp;mn=178&amp;stid=9" TargetMode="External" /><Relationship Id="rId13" Type="http://schemas.openxmlformats.org/officeDocument/2006/relationships/hyperlink" Target="mailto:kpantel@law.duth.gr" TargetMode="External" /><Relationship Id="rId14" Type="http://schemas.openxmlformats.org/officeDocument/2006/relationships/hyperlink" Target="http://law.duth.gr/staff/faculty/Pantelidou.pdf" TargetMode="External" /><Relationship Id="rId15" Type="http://schemas.openxmlformats.org/officeDocument/2006/relationships/hyperlink" Target="mailto:apouliad@law.auth.gr" TargetMode="External" /><Relationship Id="rId16" Type="http://schemas.openxmlformats.org/officeDocument/2006/relationships/hyperlink" Target="http://www.law.auth.gr/index.php?lang=el&amp;rm=69&amp;mn=178&amp;stid=23" TargetMode="External" /><Relationship Id="rId17" Type="http://schemas.openxmlformats.org/officeDocument/2006/relationships/hyperlink" Target="mailto:katfount@law.auth.gr" TargetMode="External" /><Relationship Id="rId18" Type="http://schemas.openxmlformats.org/officeDocument/2006/relationships/hyperlink" Target="http://www.law.auth.gr/index.php?lang=el&amp;rm=69&amp;mn=178&amp;stid=30" TargetMode="External" /><Relationship Id="rId19" Type="http://schemas.openxmlformats.org/officeDocument/2006/relationships/hyperlink" Target="mailto:avaltoud@otenet.gr" TargetMode="External" /><Relationship Id="rId20" Type="http://schemas.openxmlformats.org/officeDocument/2006/relationships/hyperlink" Target="http://www.law.auth.gr/el/node/231" TargetMode="External" /><Relationship Id="rId21" Type="http://schemas.openxmlformats.org/officeDocument/2006/relationships/hyperlink" Target="mailto:kitsaras@kpstlawfirm.com" TargetMode="External" /><Relationship Id="rId22" Type="http://schemas.openxmlformats.org/officeDocument/2006/relationships/hyperlink" Target="http://law.duth.gr/staff/faculty/Kitsaras.shtml" TargetMode="External" /><Relationship Id="rId23" Type="http://schemas.openxmlformats.org/officeDocument/2006/relationships/hyperlink" Target="mailto:panag@enternet.gr" TargetMode="External" /><Relationship Id="rId24" Type="http://schemas.openxmlformats.org/officeDocument/2006/relationships/hyperlink" Target="http://law.duth.gr/staff/faculty/Panagopoulos.shtml" TargetMode="External" /><Relationship Id="rId25" Type="http://schemas.openxmlformats.org/officeDocument/2006/relationships/hyperlink" Target="mailto:stelstam@mail.gr" TargetMode="External" /><Relationship Id="rId26" Type="http://schemas.openxmlformats.org/officeDocument/2006/relationships/hyperlink" Target="http://law.duth.gr/staff/faculty/Stamatopoulos.shtml" TargetMode="External" /><Relationship Id="rId27" Type="http://schemas.openxmlformats.org/officeDocument/2006/relationships/hyperlink" Target="mailto:mmarinos@mlp.gr" TargetMode="External" /><Relationship Id="rId28" Type="http://schemas.openxmlformats.org/officeDocument/2006/relationships/hyperlink" Target="http://law.duth.gr/staff/faculty/Marinos.shtml" TargetMode="External" /><Relationship Id="rId29" Type="http://schemas.openxmlformats.org/officeDocument/2006/relationships/hyperlink" Target="mailto:nikonika@law.auth.gr" TargetMode="External" /><Relationship Id="rId30" Type="http://schemas.openxmlformats.org/officeDocument/2006/relationships/hyperlink" Target="http://www.law.auth.gr/el/node/246" TargetMode="External" /><Relationship Id="rId31" Type="http://schemas.openxmlformats.org/officeDocument/2006/relationships/hyperlink" Target="mailto:capalaga@law.auth.gr" TargetMode="External" /><Relationship Id="rId32" Type="http://schemas.openxmlformats.org/officeDocument/2006/relationships/hyperlink" Target="http://www.law.auth.gr/el/staff-civil-apalagaki" TargetMode="External" /><Relationship Id="rId33" Type="http://schemas.openxmlformats.org/officeDocument/2006/relationships/hyperlink" Target="mailto:parvanit@law.auth.gr" TargetMode="External" /><Relationship Id="rId34" Type="http://schemas.openxmlformats.org/officeDocument/2006/relationships/hyperlink" Target="http://www.law.auth.gr/el/staff-civil-arvanitakis" TargetMode="External" /><Relationship Id="rId35" Type="http://schemas.openxmlformats.org/officeDocument/2006/relationships/hyperlink" Target="mailto:kmakrido@law.auth.gr" TargetMode="External" /><Relationship Id="rId36" Type="http://schemas.openxmlformats.org/officeDocument/2006/relationships/hyperlink" Target="http://www.law.auth.gr/el/staff-civil-makridou" TargetMode="External" /><Relationship Id="rId37" Type="http://schemas.openxmlformats.org/officeDocument/2006/relationships/hyperlink" Target="mailto:paisidou@law.auth.gr" TargetMode="External" /><Relationship Id="rId38" Type="http://schemas.openxmlformats.org/officeDocument/2006/relationships/hyperlink" Target="http://www.law.auth.gr/el/staff-civil-paisidou" TargetMode="External" /><Relationship Id="rId39" Type="http://schemas.openxmlformats.org/officeDocument/2006/relationships/hyperlink" Target="mailto:lpipsou@law.auth.gr" TargetMode="External" /><Relationship Id="rId40" Type="http://schemas.openxmlformats.org/officeDocument/2006/relationships/hyperlink" Target="http://www.law.auth.gr/el/staff-civil-pipsou" TargetMode="External" /><Relationship Id="rId41" Type="http://schemas.openxmlformats.org/officeDocument/2006/relationships/hyperlink" Target="mailto:podimata@law.auth.gr" TargetMode="External" /><Relationship Id="rId42" Type="http://schemas.openxmlformats.org/officeDocument/2006/relationships/hyperlink" Target="http://www.law.auth.gr/el/staff-civil-podimata" TargetMode="External" /><Relationship Id="rId43" Type="http://schemas.openxmlformats.org/officeDocument/2006/relationships/hyperlink" Target="mailto:nikotell@law.auth.gr" TargetMode="External" /><Relationship Id="rId44" Type="http://schemas.openxmlformats.org/officeDocument/2006/relationships/hyperlink" Target="http://www.law.auth.gr/el/staff-commercial-tellis" TargetMode="External" /><Relationship Id="rId45" Type="http://schemas.openxmlformats.org/officeDocument/2006/relationships/hyperlink" Target="mailto:oangelid@law.auth.gr" TargetMode="External" /><Relationship Id="rId46" Type="http://schemas.openxmlformats.org/officeDocument/2006/relationships/hyperlink" Target="http://www.law.auth.gr/el/staff-commercial-chatzinikolaou" TargetMode="External" /><Relationship Id="rId47" Type="http://schemas.openxmlformats.org/officeDocument/2006/relationships/hyperlink" Target="mailto:spypsy@law.auth.gr" TargetMode="External" /><Relationship Id="rId48" Type="http://schemas.openxmlformats.org/officeDocument/2006/relationships/hyperlink" Target="http://www.law.auth.gr/el/staff-commercial-psychomanis" TargetMode="External" /><Relationship Id="rId49" Type="http://schemas.openxmlformats.org/officeDocument/2006/relationships/hyperlink" Target="mailto:professor@calavros.gr" TargetMode="External" /><Relationship Id="rId50" Type="http://schemas.openxmlformats.org/officeDocument/2006/relationships/hyperlink" Target="http://law.duth.gr/staff/faculty/KalavrosK.shtml" TargetMode="External" /><Relationship Id="rId51" Type="http://schemas.openxmlformats.org/officeDocument/2006/relationships/hyperlink" Target="mailto:secr@law.duth.gr" TargetMode="External" /><Relationship Id="rId52" Type="http://schemas.openxmlformats.org/officeDocument/2006/relationships/hyperlink" Target="http://law.duth.gr/staff/faculty/Dimitriou.shtml" TargetMode="External" /><Relationship Id="rId53" Type="http://schemas.openxmlformats.org/officeDocument/2006/relationships/hyperlink" Target="mailto:secr@law.duth.gr" TargetMode="External" /><Relationship Id="rId54" Type="http://schemas.openxmlformats.org/officeDocument/2006/relationships/hyperlink" Target="http://law.duth.gr/staff/faculty/Maniotis.shtml" TargetMode="External" /><Relationship Id="rId55" Type="http://schemas.openxmlformats.org/officeDocument/2006/relationships/hyperlink" Target="mailto:triantafillakis.g@nbg.gr" TargetMode="External" /><Relationship Id="rId56" Type="http://schemas.openxmlformats.org/officeDocument/2006/relationships/hyperlink" Target="http://law.duth.gr/staff/faculty/Triantafyllakis.shtml" TargetMode="External" /><Relationship Id="rId57" Type="http://schemas.openxmlformats.org/officeDocument/2006/relationships/hyperlink" Target="mailto:zerdelis@otenet.gr" TargetMode="External" /><Relationship Id="rId58" Type="http://schemas.openxmlformats.org/officeDocument/2006/relationships/hyperlink" Target="http://www.law.auth.gr/el/staff-civil-zerdelis" TargetMode="External" /><Relationship Id="rId59" Type="http://schemas.openxmlformats.org/officeDocument/2006/relationships/hyperlink" Target="mailto:arkaz@law.auth.gr" TargetMode="External" /><Relationship Id="rId60" Type="http://schemas.openxmlformats.org/officeDocument/2006/relationships/hyperlink" Target="http://www.law.auth.gr/el/staff-civil-kazakos" TargetMode="External" /><Relationship Id="rId61" Type="http://schemas.openxmlformats.org/officeDocument/2006/relationships/hyperlink" Target="mailto:gortsos@ecefil.eu" TargetMode="External" /><Relationship Id="rId62" Type="http://schemas.openxmlformats.org/officeDocument/2006/relationships/hyperlink" Target="http://www.panteion.gr/index.php?p=view-person&amp;section=&amp;id=133&amp;lang=el" TargetMode="External" /><Relationship Id="rId63" Type="http://schemas.openxmlformats.org/officeDocument/2006/relationships/hyperlink" Target="mailto:vdouvlis@otenet.gr" TargetMode="External" /><Relationship Id="rId64" Type="http://schemas.openxmlformats.org/officeDocument/2006/relationships/hyperlink" Target="http://www.panteion.gr/index.php?p=view-person&amp;section=&amp;id=308&amp;lang=el" TargetMode="External" /><Relationship Id="rId65" Type="http://schemas.openxmlformats.org/officeDocument/2006/relationships/hyperlink" Target="mailto:kaissis@law.auth.gr" TargetMode="External" /><Relationship Id="rId66" Type="http://schemas.openxmlformats.org/officeDocument/2006/relationships/hyperlink" Target="http://www.law.auth.gr/el/staff-civil-kaissi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una@jura.uni-marburg.deXxXnospam?subject=Bitte%20XxXnospam%20in%20Adresse%20entfernen" TargetMode="External" /><Relationship Id="rId2" Type="http://schemas.openxmlformats.org/officeDocument/2006/relationships/hyperlink" Target="http://www.uni-marburg.de/fb01/lehrstuehle/zivilrecht/gounalakis/gounalakis_allgemeine_informationen" TargetMode="External" /><Relationship Id="rId3" Type="http://schemas.openxmlformats.org/officeDocument/2006/relationships/hyperlink" Target="mailto:nhatzimi@ucy.ac.cy" TargetMode="External" /><Relationship Id="rId4" Type="http://schemas.openxmlformats.org/officeDocument/2006/relationships/hyperlink" Target="http://www.ucy.ac.cy/el-GR/~nhatzimi.aspx" TargetMode="External" /><Relationship Id="rId5" Type="http://schemas.openxmlformats.org/officeDocument/2006/relationships/hyperlink" Target="mailto:l.mistelis@qmul.ac.uk" TargetMode="External" /><Relationship Id="rId6" Type="http://schemas.openxmlformats.org/officeDocument/2006/relationships/hyperlink" Target="https://www.uea.ac.uk/law/people/profile/e-banakas" TargetMode="External" /><Relationship Id="rId7" Type="http://schemas.openxmlformats.org/officeDocument/2006/relationships/hyperlink" Target="mailto:s.brekoulakis@qmul.ac.uk" TargetMode="External" /><Relationship Id="rId8" Type="http://schemas.openxmlformats.org/officeDocument/2006/relationships/hyperlink" Target="http://www.law.qmul.ac.uk/staff/brekoulakis.html" TargetMode="External" /><Relationship Id="rId9" Type="http://schemas.openxmlformats.org/officeDocument/2006/relationships/hyperlink" Target="mailto:ngeorgak@iupui.edu" TargetMode="External" /><Relationship Id="rId10" Type="http://schemas.openxmlformats.org/officeDocument/2006/relationships/hyperlink" Target="http://mckinneylaw.iu.edu/faculty-staff/profile.cfm?Id=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31.28125" style="1" customWidth="1"/>
    <col min="3" max="3" width="9.421875" style="2" customWidth="1"/>
    <col min="4" max="4" width="13.28125" style="1" customWidth="1"/>
    <col min="5" max="5" width="26.140625" style="1" customWidth="1"/>
    <col min="6" max="6" width="28.28125" style="1" customWidth="1"/>
    <col min="7" max="7" width="20.57421875" style="1" customWidth="1"/>
    <col min="8" max="8" width="22.00390625" style="1" customWidth="1"/>
    <col min="9" max="9" width="29.7109375" style="2" customWidth="1"/>
    <col min="10" max="16384" width="8.7109375" style="1" customWidth="1"/>
  </cols>
  <sheetData>
    <row r="1" spans="1:9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7" customFormat="1" ht="12.75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2.75">
      <c r="A4" s="8">
        <v>1</v>
      </c>
      <c r="B4" s="9" t="s">
        <v>11</v>
      </c>
      <c r="C4" s="8">
        <v>15860</v>
      </c>
      <c r="D4" s="9" t="s">
        <v>12</v>
      </c>
      <c r="E4" s="8" t="s">
        <v>13</v>
      </c>
      <c r="F4" s="8" t="s">
        <v>14</v>
      </c>
      <c r="G4" s="8" t="s">
        <v>15</v>
      </c>
      <c r="H4" s="10" t="s">
        <v>16</v>
      </c>
      <c r="I4" s="11" t="s">
        <v>17</v>
      </c>
    </row>
    <row r="5" spans="1:9" ht="12.75">
      <c r="A5" s="8">
        <v>2</v>
      </c>
      <c r="B5" s="9" t="s">
        <v>18</v>
      </c>
      <c r="C5" s="8">
        <v>4915</v>
      </c>
      <c r="D5" s="9" t="s">
        <v>12</v>
      </c>
      <c r="E5" s="8" t="s">
        <v>13</v>
      </c>
      <c r="F5" s="8" t="s">
        <v>19</v>
      </c>
      <c r="G5" s="8" t="s">
        <v>20</v>
      </c>
      <c r="H5" s="10" t="s">
        <v>21</v>
      </c>
      <c r="I5" s="11" t="s">
        <v>22</v>
      </c>
    </row>
    <row r="6" spans="1:9" ht="12.75">
      <c r="A6" s="8">
        <v>3</v>
      </c>
      <c r="B6" s="9" t="s">
        <v>23</v>
      </c>
      <c r="C6" s="8">
        <v>5234</v>
      </c>
      <c r="D6" s="9" t="s">
        <v>12</v>
      </c>
      <c r="E6" s="8" t="s">
        <v>13</v>
      </c>
      <c r="F6" s="8" t="s">
        <v>14</v>
      </c>
      <c r="G6" s="8" t="s">
        <v>24</v>
      </c>
      <c r="H6" s="10" t="s">
        <v>25</v>
      </c>
      <c r="I6" s="11" t="s">
        <v>26</v>
      </c>
    </row>
    <row r="7" spans="1:9" ht="12.75">
      <c r="A7" s="8">
        <v>4</v>
      </c>
      <c r="B7" s="9" t="s">
        <v>27</v>
      </c>
      <c r="C7" s="8">
        <v>10941</v>
      </c>
      <c r="D7" s="9" t="s">
        <v>12</v>
      </c>
      <c r="E7" s="8" t="s">
        <v>13</v>
      </c>
      <c r="F7" s="8" t="s">
        <v>14</v>
      </c>
      <c r="G7" s="8" t="s">
        <v>28</v>
      </c>
      <c r="H7" s="10" t="s">
        <v>29</v>
      </c>
      <c r="I7" s="11" t="s">
        <v>30</v>
      </c>
    </row>
    <row r="8" spans="1:9" ht="12.75">
      <c r="A8" s="8">
        <v>5</v>
      </c>
      <c r="B8" s="9" t="s">
        <v>31</v>
      </c>
      <c r="C8" s="8">
        <v>20416</v>
      </c>
      <c r="D8" s="9" t="s">
        <v>12</v>
      </c>
      <c r="E8" s="8" t="s">
        <v>32</v>
      </c>
      <c r="F8" s="8" t="s">
        <v>14</v>
      </c>
      <c r="G8" s="8" t="s">
        <v>33</v>
      </c>
      <c r="H8" s="10" t="s">
        <v>34</v>
      </c>
      <c r="I8" s="11" t="s">
        <v>35</v>
      </c>
    </row>
    <row r="9" spans="1:9" ht="12.75">
      <c r="A9" s="8">
        <v>6</v>
      </c>
      <c r="B9" s="9" t="s">
        <v>36</v>
      </c>
      <c r="C9" s="8">
        <v>5735</v>
      </c>
      <c r="D9" s="9" t="s">
        <v>12</v>
      </c>
      <c r="E9" s="8" t="s">
        <v>32</v>
      </c>
      <c r="F9" s="8" t="s">
        <v>14</v>
      </c>
      <c r="G9" s="9" t="s">
        <v>37</v>
      </c>
      <c r="H9" s="10" t="s">
        <v>38</v>
      </c>
      <c r="I9" s="11" t="s">
        <v>39</v>
      </c>
    </row>
    <row r="10" spans="1:9" ht="12.75">
      <c r="A10" s="8">
        <v>7</v>
      </c>
      <c r="B10" s="9" t="s">
        <v>40</v>
      </c>
      <c r="C10" s="8">
        <v>13421</v>
      </c>
      <c r="D10" s="9" t="s">
        <v>12</v>
      </c>
      <c r="E10" s="8" t="s">
        <v>32</v>
      </c>
      <c r="F10" s="8" t="s">
        <v>14</v>
      </c>
      <c r="G10" s="8" t="s">
        <v>41</v>
      </c>
      <c r="H10" s="10" t="s">
        <v>42</v>
      </c>
      <c r="I10" s="11" t="s">
        <v>43</v>
      </c>
    </row>
    <row r="11" spans="1:10" ht="12.75">
      <c r="A11" s="8">
        <v>8</v>
      </c>
      <c r="B11" s="9" t="s">
        <v>44</v>
      </c>
      <c r="C11" s="8">
        <v>1930</v>
      </c>
      <c r="D11" s="9" t="s">
        <v>12</v>
      </c>
      <c r="E11" s="8" t="s">
        <v>32</v>
      </c>
      <c r="F11" s="8" t="s">
        <v>14</v>
      </c>
      <c r="G11" s="8" t="s">
        <v>45</v>
      </c>
      <c r="H11" s="10" t="s">
        <v>46</v>
      </c>
      <c r="I11" s="11" t="s">
        <v>47</v>
      </c>
      <c r="J11" s="12"/>
    </row>
    <row r="12" spans="1:9" ht="12.75">
      <c r="A12" s="8">
        <v>9</v>
      </c>
      <c r="B12" s="9" t="s">
        <v>48</v>
      </c>
      <c r="C12" s="8">
        <v>5478</v>
      </c>
      <c r="D12" s="9" t="s">
        <v>12</v>
      </c>
      <c r="E12" s="8" t="s">
        <v>13</v>
      </c>
      <c r="F12" s="8" t="s">
        <v>49</v>
      </c>
      <c r="G12" s="8" t="s">
        <v>50</v>
      </c>
      <c r="H12" s="10" t="s">
        <v>51</v>
      </c>
      <c r="I12" s="11" t="s">
        <v>52</v>
      </c>
    </row>
    <row r="13" spans="1:9" ht="12.75">
      <c r="A13" s="8">
        <v>10</v>
      </c>
      <c r="B13" s="9" t="s">
        <v>53</v>
      </c>
      <c r="C13" s="8">
        <v>8202</v>
      </c>
      <c r="D13" s="9" t="s">
        <v>12</v>
      </c>
      <c r="E13" s="8" t="s">
        <v>13</v>
      </c>
      <c r="F13" s="8" t="s">
        <v>49</v>
      </c>
      <c r="G13" s="8" t="s">
        <v>54</v>
      </c>
      <c r="H13" s="10" t="s">
        <v>55</v>
      </c>
      <c r="I13" s="11" t="s">
        <v>56</v>
      </c>
    </row>
    <row r="14" spans="1:9" ht="12.75">
      <c r="A14" s="8">
        <v>11</v>
      </c>
      <c r="B14" s="9" t="s">
        <v>57</v>
      </c>
      <c r="C14" s="8">
        <v>8276</v>
      </c>
      <c r="D14" s="9" t="s">
        <v>12</v>
      </c>
      <c r="E14" s="8" t="s">
        <v>13</v>
      </c>
      <c r="F14" s="8" t="s">
        <v>58</v>
      </c>
      <c r="G14" s="8" t="s">
        <v>59</v>
      </c>
      <c r="H14" s="10" t="s">
        <v>60</v>
      </c>
      <c r="I14" s="11" t="s">
        <v>61</v>
      </c>
    </row>
    <row r="15" spans="1:9" ht="12.75">
      <c r="A15" s="8">
        <v>12</v>
      </c>
      <c r="B15" s="9" t="s">
        <v>62</v>
      </c>
      <c r="C15" s="8">
        <v>11938</v>
      </c>
      <c r="D15" s="9" t="s">
        <v>12</v>
      </c>
      <c r="E15" s="8" t="s">
        <v>13</v>
      </c>
      <c r="F15" s="8" t="s">
        <v>63</v>
      </c>
      <c r="G15" s="8" t="s">
        <v>64</v>
      </c>
      <c r="H15" s="10" t="s">
        <v>65</v>
      </c>
      <c r="I15" s="11" t="s">
        <v>66</v>
      </c>
    </row>
    <row r="16" spans="1:9" ht="12.75">
      <c r="A16" s="8">
        <v>13</v>
      </c>
      <c r="B16" s="9" t="s">
        <v>67</v>
      </c>
      <c r="C16" s="8">
        <v>9588</v>
      </c>
      <c r="D16" s="9" t="s">
        <v>12</v>
      </c>
      <c r="E16" s="8" t="s">
        <v>13</v>
      </c>
      <c r="F16" s="8" t="s">
        <v>68</v>
      </c>
      <c r="G16" s="8" t="s">
        <v>69</v>
      </c>
      <c r="H16" s="10" t="s">
        <v>70</v>
      </c>
      <c r="I16" s="11" t="s">
        <v>71</v>
      </c>
    </row>
    <row r="17" spans="1:9" ht="12.75">
      <c r="A17" s="8">
        <v>14</v>
      </c>
      <c r="B17" s="9" t="s">
        <v>72</v>
      </c>
      <c r="C17" s="8">
        <v>7303</v>
      </c>
      <c r="D17" s="9" t="s">
        <v>12</v>
      </c>
      <c r="E17" s="8" t="s">
        <v>32</v>
      </c>
      <c r="F17" s="8" t="s">
        <v>49</v>
      </c>
      <c r="G17" s="8" t="s">
        <v>73</v>
      </c>
      <c r="H17" s="10" t="s">
        <v>74</v>
      </c>
      <c r="I17" s="11" t="s">
        <v>75</v>
      </c>
    </row>
    <row r="18" spans="1:9" ht="12.75">
      <c r="A18" s="8">
        <v>15</v>
      </c>
      <c r="B18" s="9" t="s">
        <v>76</v>
      </c>
      <c r="C18" s="8">
        <v>52602</v>
      </c>
      <c r="D18" s="9" t="s">
        <v>12</v>
      </c>
      <c r="E18" s="8" t="s">
        <v>32</v>
      </c>
      <c r="F18" s="8" t="s">
        <v>58</v>
      </c>
      <c r="G18" s="8" t="s">
        <v>77</v>
      </c>
      <c r="H18" s="10" t="s">
        <v>78</v>
      </c>
      <c r="I18" s="11" t="s">
        <v>79</v>
      </c>
    </row>
    <row r="19" spans="1:9" ht="12.75">
      <c r="A19" s="8">
        <v>16</v>
      </c>
      <c r="B19" s="9" t="s">
        <v>80</v>
      </c>
      <c r="C19" s="8">
        <v>52515</v>
      </c>
      <c r="D19" s="9" t="s">
        <v>12</v>
      </c>
      <c r="E19" s="8" t="s">
        <v>32</v>
      </c>
      <c r="F19" s="8" t="s">
        <v>58</v>
      </c>
      <c r="G19" s="8" t="s">
        <v>81</v>
      </c>
      <c r="H19" s="10" t="s">
        <v>82</v>
      </c>
      <c r="I19" s="11" t="s">
        <v>83</v>
      </c>
    </row>
    <row r="20" spans="1:9" ht="12.75">
      <c r="A20" s="8">
        <v>17</v>
      </c>
      <c r="B20" s="9" t="s">
        <v>84</v>
      </c>
      <c r="C20" s="8">
        <v>9097</v>
      </c>
      <c r="D20" s="9" t="s">
        <v>12</v>
      </c>
      <c r="E20" s="8" t="s">
        <v>85</v>
      </c>
      <c r="F20" s="8" t="s">
        <v>49</v>
      </c>
      <c r="G20" s="8" t="s">
        <v>86</v>
      </c>
      <c r="H20" s="10" t="s">
        <v>87</v>
      </c>
      <c r="I20" s="11" t="s">
        <v>88</v>
      </c>
    </row>
    <row r="21" spans="1:9" ht="12.75">
      <c r="A21" s="8">
        <v>18</v>
      </c>
      <c r="B21" s="9" t="s">
        <v>89</v>
      </c>
      <c r="C21" s="8">
        <v>8539</v>
      </c>
      <c r="D21" s="9" t="s">
        <v>12</v>
      </c>
      <c r="E21" s="8" t="s">
        <v>85</v>
      </c>
      <c r="F21" s="8" t="s">
        <v>49</v>
      </c>
      <c r="G21" s="8" t="s">
        <v>73</v>
      </c>
      <c r="H21" s="10" t="s">
        <v>90</v>
      </c>
      <c r="I21" s="11" t="s">
        <v>91</v>
      </c>
    </row>
    <row r="22" spans="1:9" ht="12.75">
      <c r="A22" s="8">
        <v>19</v>
      </c>
      <c r="B22" s="9" t="s">
        <v>92</v>
      </c>
      <c r="C22" s="8">
        <v>52380</v>
      </c>
      <c r="D22" s="9" t="s">
        <v>12</v>
      </c>
      <c r="E22" s="8" t="s">
        <v>32</v>
      </c>
      <c r="F22" s="8" t="s">
        <v>58</v>
      </c>
      <c r="G22" s="8" t="s">
        <v>77</v>
      </c>
      <c r="H22" s="11" t="s">
        <v>93</v>
      </c>
      <c r="I22" s="11" t="s">
        <v>94</v>
      </c>
    </row>
    <row r="23" spans="1:9" ht="12.75">
      <c r="A23" s="8">
        <v>20</v>
      </c>
      <c r="B23" s="13" t="s">
        <v>95</v>
      </c>
      <c r="C23" s="8">
        <v>6361</v>
      </c>
      <c r="D23" s="9" t="s">
        <v>12</v>
      </c>
      <c r="E23" s="8" t="s">
        <v>32</v>
      </c>
      <c r="F23" s="8" t="s">
        <v>96</v>
      </c>
      <c r="G23" s="13" t="s">
        <v>97</v>
      </c>
      <c r="H23" s="10" t="s">
        <v>98</v>
      </c>
      <c r="I23" s="14" t="s">
        <v>99</v>
      </c>
    </row>
    <row r="24" spans="1:14" ht="12.75">
      <c r="A24" s="15">
        <v>21</v>
      </c>
      <c r="B24" s="13" t="s">
        <v>100</v>
      </c>
      <c r="C24" s="15">
        <v>301466</v>
      </c>
      <c r="D24" s="13" t="s">
        <v>12</v>
      </c>
      <c r="E24" s="15" t="s">
        <v>101</v>
      </c>
      <c r="F24" s="15" t="s">
        <v>14</v>
      </c>
      <c r="G24" s="15" t="s">
        <v>102</v>
      </c>
      <c r="H24" s="14" t="s">
        <v>103</v>
      </c>
      <c r="I24" s="14" t="s">
        <v>104</v>
      </c>
      <c r="J24" s="12"/>
      <c r="K24" s="12"/>
      <c r="L24" s="12"/>
      <c r="M24" s="12"/>
      <c r="N24" s="12"/>
    </row>
    <row r="25" spans="1:14" ht="12.75">
      <c r="A25" s="15">
        <v>22</v>
      </c>
      <c r="B25" s="13" t="s">
        <v>105</v>
      </c>
      <c r="C25" s="15">
        <v>623654</v>
      </c>
      <c r="D25" s="13" t="s">
        <v>12</v>
      </c>
      <c r="E25" s="15" t="s">
        <v>32</v>
      </c>
      <c r="F25" s="15" t="s">
        <v>49</v>
      </c>
      <c r="G25" s="15" t="s">
        <v>106</v>
      </c>
      <c r="H25" s="14" t="s">
        <v>107</v>
      </c>
      <c r="I25" s="16" t="s">
        <v>108</v>
      </c>
      <c r="J25" s="12"/>
      <c r="K25" s="12"/>
      <c r="L25" s="12"/>
      <c r="M25" s="12"/>
      <c r="N25" s="12"/>
    </row>
    <row r="26" spans="1:14" ht="87.75" customHeight="1">
      <c r="A26" s="15">
        <v>23</v>
      </c>
      <c r="B26" s="13" t="s">
        <v>109</v>
      </c>
      <c r="C26" s="15">
        <v>985787</v>
      </c>
      <c r="D26" s="13" t="s">
        <v>12</v>
      </c>
      <c r="E26" s="15" t="s">
        <v>32</v>
      </c>
      <c r="F26" s="15" t="s">
        <v>14</v>
      </c>
      <c r="G26" s="15" t="s">
        <v>110</v>
      </c>
      <c r="H26" s="14" t="s">
        <v>111</v>
      </c>
      <c r="I26" s="17" t="s">
        <v>112</v>
      </c>
      <c r="J26" s="12"/>
      <c r="K26" s="12"/>
      <c r="L26" s="12"/>
      <c r="M26" s="12"/>
      <c r="N26" s="12"/>
    </row>
    <row r="27" spans="1:14" ht="12.75">
      <c r="A27" s="15">
        <v>24</v>
      </c>
      <c r="B27" s="13" t="s">
        <v>113</v>
      </c>
      <c r="C27" s="15">
        <v>429717</v>
      </c>
      <c r="D27" s="13" t="s">
        <v>12</v>
      </c>
      <c r="E27" s="15" t="s">
        <v>32</v>
      </c>
      <c r="F27" s="15" t="s">
        <v>14</v>
      </c>
      <c r="G27" s="2" t="s">
        <v>114</v>
      </c>
      <c r="H27" s="17" t="s">
        <v>115</v>
      </c>
      <c r="I27" s="17" t="s">
        <v>116</v>
      </c>
      <c r="J27" s="12"/>
      <c r="K27" s="12"/>
      <c r="L27" s="12"/>
      <c r="M27" s="12"/>
      <c r="N27" s="12"/>
    </row>
    <row r="28" spans="2:14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4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4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14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4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4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2:14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2:14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4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4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4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2:14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2:14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2:14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2:14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2:14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2:14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2:14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2:14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2:14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2:14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2:14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2:14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2:14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2:14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2:14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2:14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2:14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2:14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2:14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2:14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2:14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2:14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2:14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14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2:14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2:14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2:14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2:14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2:14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2:14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2:14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4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2:14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2:14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2:14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2:14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2:14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2:14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2:14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2:14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2:14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2:14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2:14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2:14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2:14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2:14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2:14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2:14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2:14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2:14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2:14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2:14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2:14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2:14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2:14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2:14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2:14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2:14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2:14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2:14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2:14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2:14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2:14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2:14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2:14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2:14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2:14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2:14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2:14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2:14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2:14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2:14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2:14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2:14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2:14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2:14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2:14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2:14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2:14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2:14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2:14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2:14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2:14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2:14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2:14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2:14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2:14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2:14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2:14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2:14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2:14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2:14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2:14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2:14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2:14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2:14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2:14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2:14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</sheetData>
  <sheetProtection selectLockedCells="1" selectUnlockedCells="1"/>
  <mergeCells count="2">
    <mergeCell ref="A1:I1"/>
    <mergeCell ref="A2:I2"/>
  </mergeCells>
  <hyperlinks>
    <hyperlink ref="H4" r:id="rId1" display="apostoloupap@yahoo.gr "/>
    <hyperlink ref="I4" r:id="rId2" display="http://www.law.uoa.gr/an8ropino-dynamiko/didaskontes-alfabhtika/papanikolaoy-panagioths.html "/>
    <hyperlink ref="H5" r:id="rId3" display="kallinikoudionysia@yahoo.gr "/>
    <hyperlink ref="I5" r:id="rId4" display="http://www.law.uoa.gr/an8ropino-dynamiko/didaskontes-alfabhtika/kallinikoy-dionysia.html "/>
    <hyperlink ref="H6" r:id="rId5" display="dpapadop@law.uoa.gr "/>
    <hyperlink ref="I6" r:id="rId6" display="http://www.law.uoa.gr/an8ropino-dynamiko/didaskontes-alfabhtika/papadopoyloy-klamari-dimhtra.html "/>
    <hyperlink ref="H7" r:id="rId7" display="kchrista@law.uoa.gr "/>
    <hyperlink ref="I7" r:id="rId8" display="http://www.law.uoa.gr/an8ropino-dynamiko/didaskontes-alfabhtika/xristakakoy-fwtiadh-kallioph.html "/>
    <hyperlink ref="H8" r:id="rId9" display="v_vathis@otenet.gr"/>
    <hyperlink ref="I8" r:id="rId10" display="http://www.law.uoa.gr/an8ropino-dynamiko/didaskontes-alfabhtika/ba8hs-basileios.html "/>
    <hyperlink ref="H9" r:id="rId11" display="dacoronia@yahoo.com "/>
    <hyperlink ref="I9" r:id="rId12" display="http://www.law.uoa.gr/an8ropino-dynamiko/didaskontes-alfabhtika/dakoronia-eygenia.html "/>
    <hyperlink ref="H10" r:id="rId13" display="maugoust@law.uoa.gr "/>
    <hyperlink ref="I10" r:id="rId14" display="http://www.law.uoa.gr/an8ropino-dynamiko/didaskontes-alfabhtika/aygoystianakhs-mixail.html "/>
    <hyperlink ref="H11" r:id="rId15" display="apelleni@law.uoa.gr "/>
    <hyperlink ref="I11" r:id="rId16" display="http://www.law.uoa.gr/an8ropino-dynamiko/didaskontes-alfabhtika/pelenh-papagewrgioy-an8i.html "/>
    <hyperlink ref="H12" r:id="rId17" display="dtzougan@otenet.gr "/>
    <hyperlink ref="I12" r:id="rId18" display="http://www.law.uoa.gr/an8ropino-dynamiko/didaskontes-alfabhtika/tzoyganatos-dhmitrios.html "/>
    <hyperlink ref="H13" r:id="rId19" display="gmihal@nbg.gr "/>
    <hyperlink ref="I13" r:id="rId20" display="http://www.law.uoa.gr/an8ropino-dynamiko/didaskontes-alfabhtika/mixalopoylos-georgios.html "/>
    <hyperlink ref="H14" r:id="rId21" display="gorfan@law.uoa.gr "/>
    <hyperlink ref="I14" r:id="rId22" display="http://www.law.uoa.gr/an8ropino-dynamiko/didaskontes-alfabhtika/orfanidhs-georgios.html "/>
    <hyperlink ref="H15" r:id="rId23" display="k.papadimitriou@parliament.gr "/>
    <hyperlink ref="I15" r:id="rId24" display="http://www.law.uoa.gr/an8ropino-dynamiko/didaskontes-alfabhtika/papadhmhtrioy-kwn-nos.html"/>
    <hyperlink ref="H16" r:id="rId25" display="chpamboukis@law.uoa.gr "/>
    <hyperlink ref="I16" r:id="rId26" display="http://www.law.uoa.gr/an8ropino-dynamiko/didaskontes-alfabhtika/pampoykhs-xaralampos.html "/>
    <hyperlink ref="H17" r:id="rId27" display="liath@ag-law.gr "/>
    <hyperlink ref="I17" r:id="rId28" display="http://www.law.uoa.gr/an8ropino-dynamiko/didaskontes-alfabhtika/a8anasioy-lia.html "/>
    <hyperlink ref="H18" r:id="rId29" display="stefpantaz@yahoo.gr "/>
    <hyperlink ref="I18" r:id="rId30" display="http://www.law.uoa.gr/an8ropino-dynamiko/didaskontes-alfabhtika/pantazopoylos-stefanos-spyridwn.html "/>
    <hyperlink ref="H19" r:id="rId31" display="polyzlaw@otenet.gr "/>
    <hyperlink ref="I19" r:id="rId32" display="http://www.law.uoa.gr/an8ropino-dynamiko/didaskontes-alfabhtika/polyzwgopoylos-kwn-nos.html "/>
    <hyperlink ref="H20" r:id="rId33" display="esoufler@hol.gr "/>
    <hyperlink ref="I20" r:id="rId34" display="http://www.law.uoa.gr/an8ropino-dynamiko/didaskontes-alfabhtika/soyfleros-hlias.html "/>
    <hyperlink ref="H21" r:id="rId35" display="gs-sdlf@otenet.gr "/>
    <hyperlink ref="I21" r:id="rId36" display="http://www.law.uoa.gr/an8ropino-dynamiko/didaskontes-alfabhtika/swthropoylos-georgios.html "/>
    <hyperlink ref="H22" r:id="rId37" display="dtsikr@law.uoa.gr "/>
    <hyperlink ref="I22" r:id="rId38" display="http://www.law.uoa.gr/an8ropino-dynamiko/didaskontes-alfabhtika/tsikrikas-dhmitrios.html "/>
    <hyperlink ref="H23" r:id="rId39" display="emoustai@law.uoa.gr"/>
    <hyperlink ref="I23" r:id="rId40" display="http://www.law.uoa.gr/an8ropino-dynamiko/didaskontes-alfabhtika/moystaira-elenh.html"/>
    <hyperlink ref="H24" r:id="rId41" display="chrstambelou@hotmail.gr"/>
    <hyperlink ref="I24" r:id="rId42" display="http://www.law.uoa.gr/an8ropino-dynamiko/didaskontes-alfabhtika/stampeloy-xristina.html"/>
    <hyperlink ref="H25" r:id="rId43" display="amikroul@otenet.gr"/>
    <hyperlink ref="I25" r:id="rId44" display="http://www.law.uoa.gr/an8ropino-dynamiko/didaskontes-alfabhtika/mikroylea-ale3andra.html"/>
    <hyperlink ref="H26" r:id="rId45" display="evipaparseniou@yahoo.gr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65.25" customHeight="1"/>
  <cols>
    <col min="1" max="1" width="5.00390625" style="1" customWidth="1"/>
    <col min="2" max="2" width="36.00390625" style="1" customWidth="1"/>
    <col min="3" max="3" width="8.7109375" style="1" customWidth="1"/>
    <col min="4" max="4" width="9.421875" style="1" customWidth="1"/>
    <col min="5" max="5" width="23.28125" style="18" customWidth="1"/>
    <col min="6" max="6" width="13.00390625" style="1" customWidth="1"/>
    <col min="7" max="7" width="20.421875" style="18" customWidth="1"/>
    <col min="8" max="8" width="18.7109375" style="1" customWidth="1"/>
    <col min="9" max="9" width="22.00390625" style="1" customWidth="1"/>
    <col min="10" max="10" width="26.57421875" style="1" customWidth="1"/>
    <col min="11" max="16384" width="8.7109375" style="1" customWidth="1"/>
  </cols>
  <sheetData>
    <row r="1" spans="1:10" ht="65.25" customHeight="1">
      <c r="A1" s="19" t="s">
        <v>117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65.25" customHeight="1">
      <c r="A2" s="20" t="s">
        <v>118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65.25" customHeight="1">
      <c r="A3" s="21" t="s">
        <v>2</v>
      </c>
      <c r="B3" s="21" t="s">
        <v>3</v>
      </c>
      <c r="C3" s="21" t="s">
        <v>4</v>
      </c>
      <c r="D3" s="21" t="s">
        <v>119</v>
      </c>
      <c r="E3" s="21" t="s">
        <v>5</v>
      </c>
      <c r="F3" s="21" t="s">
        <v>6</v>
      </c>
      <c r="G3" s="21" t="s">
        <v>120</v>
      </c>
      <c r="H3" s="21" t="s">
        <v>8</v>
      </c>
      <c r="I3" s="21" t="s">
        <v>9</v>
      </c>
      <c r="J3" s="21" t="s">
        <v>121</v>
      </c>
    </row>
    <row r="4" spans="1:10" ht="65.25" customHeight="1">
      <c r="A4" s="9">
        <v>1</v>
      </c>
      <c r="B4" s="9" t="s">
        <v>122</v>
      </c>
      <c r="C4" s="8">
        <v>7306</v>
      </c>
      <c r="D4" s="8" t="s">
        <v>123</v>
      </c>
      <c r="E4" s="9" t="s">
        <v>124</v>
      </c>
      <c r="F4" s="8" t="s">
        <v>125</v>
      </c>
      <c r="G4" s="9" t="s">
        <v>14</v>
      </c>
      <c r="H4" s="8" t="s">
        <v>126</v>
      </c>
      <c r="I4" s="11" t="s">
        <v>127</v>
      </c>
      <c r="J4" s="11" t="s">
        <v>128</v>
      </c>
    </row>
    <row r="5" spans="1:10" ht="65.25" customHeight="1">
      <c r="A5" s="8">
        <f aca="true" t="shared" si="0" ref="A5:A11">SUM(A4)+1</f>
        <v>2</v>
      </c>
      <c r="B5" s="9" t="s">
        <v>129</v>
      </c>
      <c r="C5" s="8">
        <v>7417</v>
      </c>
      <c r="D5" s="8" t="s">
        <v>123</v>
      </c>
      <c r="E5" s="9" t="s">
        <v>124</v>
      </c>
      <c r="F5" s="8" t="s">
        <v>125</v>
      </c>
      <c r="G5" s="9" t="s">
        <v>14</v>
      </c>
      <c r="H5" s="8" t="s">
        <v>130</v>
      </c>
      <c r="I5" s="11" t="s">
        <v>131</v>
      </c>
      <c r="J5" s="11" t="s">
        <v>132</v>
      </c>
    </row>
    <row r="6" spans="1:10" ht="65.25" customHeight="1">
      <c r="A6" s="8">
        <f t="shared" si="0"/>
        <v>3</v>
      </c>
      <c r="B6" s="9" t="s">
        <v>133</v>
      </c>
      <c r="C6" s="8">
        <v>21525</v>
      </c>
      <c r="D6" s="8" t="s">
        <v>123</v>
      </c>
      <c r="E6" s="9" t="s">
        <v>124</v>
      </c>
      <c r="F6" s="8" t="s">
        <v>125</v>
      </c>
      <c r="G6" s="9" t="s">
        <v>14</v>
      </c>
      <c r="H6" s="8" t="s">
        <v>134</v>
      </c>
      <c r="I6" s="11" t="s">
        <v>135</v>
      </c>
      <c r="J6" s="11" t="s">
        <v>136</v>
      </c>
    </row>
    <row r="7" spans="1:10" ht="65.25" customHeight="1">
      <c r="A7" s="8">
        <f t="shared" si="0"/>
        <v>4</v>
      </c>
      <c r="B7" s="9" t="s">
        <v>137</v>
      </c>
      <c r="C7" s="8">
        <v>4965</v>
      </c>
      <c r="D7" s="8" t="s">
        <v>123</v>
      </c>
      <c r="E7" s="9" t="s">
        <v>124</v>
      </c>
      <c r="F7" s="8" t="s">
        <v>125</v>
      </c>
      <c r="G7" s="9" t="s">
        <v>14</v>
      </c>
      <c r="H7" s="8" t="s">
        <v>138</v>
      </c>
      <c r="I7" s="11" t="s">
        <v>139</v>
      </c>
      <c r="J7" s="11" t="s">
        <v>140</v>
      </c>
    </row>
    <row r="8" spans="1:10" ht="65.25" customHeight="1">
      <c r="A8" s="8">
        <f t="shared" si="0"/>
        <v>5</v>
      </c>
      <c r="B8" s="9" t="s">
        <v>141</v>
      </c>
      <c r="C8" s="8">
        <v>2351</v>
      </c>
      <c r="D8" s="8" t="s">
        <v>123</v>
      </c>
      <c r="E8" s="9" t="s">
        <v>124</v>
      </c>
      <c r="F8" s="8" t="s">
        <v>125</v>
      </c>
      <c r="G8" s="9" t="s">
        <v>14</v>
      </c>
      <c r="H8" s="8" t="s">
        <v>142</v>
      </c>
      <c r="I8" s="11" t="s">
        <v>143</v>
      </c>
      <c r="J8" s="11" t="s">
        <v>144</v>
      </c>
    </row>
    <row r="9" spans="1:10" ht="65.25" customHeight="1">
      <c r="A9" s="8">
        <f t="shared" si="0"/>
        <v>6</v>
      </c>
      <c r="B9" s="9" t="s">
        <v>145</v>
      </c>
      <c r="C9" s="8">
        <v>4538</v>
      </c>
      <c r="D9" s="8" t="s">
        <v>123</v>
      </c>
      <c r="E9" s="9" t="s">
        <v>124</v>
      </c>
      <c r="F9" s="8" t="s">
        <v>125</v>
      </c>
      <c r="G9" s="9" t="s">
        <v>14</v>
      </c>
      <c r="H9" s="8" t="s">
        <v>146</v>
      </c>
      <c r="I9" s="11" t="s">
        <v>147</v>
      </c>
      <c r="J9" s="11" t="s">
        <v>148</v>
      </c>
    </row>
    <row r="10" spans="1:10" ht="65.25" customHeight="1">
      <c r="A10" s="8">
        <f t="shared" si="0"/>
        <v>7</v>
      </c>
      <c r="B10" s="9" t="s">
        <v>149</v>
      </c>
      <c r="C10" s="8">
        <v>11932</v>
      </c>
      <c r="D10" s="8" t="s">
        <v>150</v>
      </c>
      <c r="E10" s="9" t="s">
        <v>124</v>
      </c>
      <c r="F10" s="8" t="s">
        <v>125</v>
      </c>
      <c r="G10" s="9" t="s">
        <v>14</v>
      </c>
      <c r="H10" s="8" t="s">
        <v>151</v>
      </c>
      <c r="I10" s="11" t="s">
        <v>152</v>
      </c>
      <c r="J10" s="11" t="s">
        <v>153</v>
      </c>
    </row>
    <row r="11" spans="1:10" ht="65.25" customHeight="1">
      <c r="A11" s="8">
        <f t="shared" si="0"/>
        <v>8</v>
      </c>
      <c r="B11" s="9" t="s">
        <v>154</v>
      </c>
      <c r="C11" s="8">
        <v>1972</v>
      </c>
      <c r="D11" s="8" t="s">
        <v>123</v>
      </c>
      <c r="E11" s="9" t="s">
        <v>124</v>
      </c>
      <c r="F11" s="8" t="s">
        <v>125</v>
      </c>
      <c r="G11" s="9" t="s">
        <v>14</v>
      </c>
      <c r="H11" s="8" t="s">
        <v>155</v>
      </c>
      <c r="I11" s="11" t="s">
        <v>156</v>
      </c>
      <c r="J11" s="11" t="s">
        <v>157</v>
      </c>
    </row>
    <row r="12" spans="1:10" ht="65.25" customHeight="1">
      <c r="A12" s="8">
        <f>SUM(A11)+1</f>
        <v>9</v>
      </c>
      <c r="B12" s="9" t="s">
        <v>158</v>
      </c>
      <c r="C12" s="8">
        <v>10765</v>
      </c>
      <c r="D12" s="8" t="s">
        <v>123</v>
      </c>
      <c r="E12" s="9" t="s">
        <v>124</v>
      </c>
      <c r="F12" s="8" t="s">
        <v>125</v>
      </c>
      <c r="G12" s="9" t="s">
        <v>14</v>
      </c>
      <c r="H12" s="8" t="s">
        <v>142</v>
      </c>
      <c r="I12" s="10" t="s">
        <v>159</v>
      </c>
      <c r="J12" s="11" t="s">
        <v>160</v>
      </c>
    </row>
    <row r="13" spans="1:10" ht="65.25" customHeight="1">
      <c r="A13" s="8">
        <f>SUM(A12)+1</f>
        <v>10</v>
      </c>
      <c r="B13" s="9" t="s">
        <v>161</v>
      </c>
      <c r="C13" s="8">
        <v>2516</v>
      </c>
      <c r="D13" s="8" t="s">
        <v>123</v>
      </c>
      <c r="E13" s="9" t="s">
        <v>124</v>
      </c>
      <c r="F13" s="8" t="s">
        <v>162</v>
      </c>
      <c r="G13" s="9" t="s">
        <v>14</v>
      </c>
      <c r="H13" s="8" t="s">
        <v>163</v>
      </c>
      <c r="I13" s="11" t="s">
        <v>164</v>
      </c>
      <c r="J13" s="11" t="s">
        <v>165</v>
      </c>
    </row>
    <row r="14" spans="1:10" ht="65.25" customHeight="1">
      <c r="A14" s="8">
        <f>SUM(A13)+1</f>
        <v>11</v>
      </c>
      <c r="B14" s="9" t="s">
        <v>166</v>
      </c>
      <c r="C14" s="8">
        <v>62936</v>
      </c>
      <c r="D14" s="8" t="s">
        <v>150</v>
      </c>
      <c r="E14" s="9" t="s">
        <v>124</v>
      </c>
      <c r="F14" s="8" t="s">
        <v>162</v>
      </c>
      <c r="G14" s="9" t="s">
        <v>167</v>
      </c>
      <c r="H14" s="8" t="s">
        <v>168</v>
      </c>
      <c r="I14" s="11" t="s">
        <v>169</v>
      </c>
      <c r="J14" s="11" t="s">
        <v>170</v>
      </c>
    </row>
    <row r="15" spans="1:10" ht="65.25" customHeight="1">
      <c r="A15" s="8">
        <f>SUM(A14)+1</f>
        <v>12</v>
      </c>
      <c r="B15" s="9" t="s">
        <v>171</v>
      </c>
      <c r="C15" s="8">
        <v>15328</v>
      </c>
      <c r="D15" s="8" t="s">
        <v>150</v>
      </c>
      <c r="E15" s="9" t="s">
        <v>124</v>
      </c>
      <c r="F15" s="8" t="s">
        <v>162</v>
      </c>
      <c r="G15" s="9" t="s">
        <v>14</v>
      </c>
      <c r="H15" s="8" t="s">
        <v>172</v>
      </c>
      <c r="I15" s="11" t="s">
        <v>173</v>
      </c>
      <c r="J15" s="11" t="s">
        <v>174</v>
      </c>
    </row>
    <row r="16" spans="1:10" ht="65.25" customHeight="1">
      <c r="A16" s="8">
        <f>SUM(A15)+1</f>
        <v>13</v>
      </c>
      <c r="B16" s="9" t="s">
        <v>175</v>
      </c>
      <c r="C16" s="8">
        <v>18867</v>
      </c>
      <c r="D16" s="8" t="s">
        <v>150</v>
      </c>
      <c r="E16" s="9" t="s">
        <v>124</v>
      </c>
      <c r="F16" s="8" t="s">
        <v>125</v>
      </c>
      <c r="G16" s="9" t="s">
        <v>58</v>
      </c>
      <c r="H16" s="8" t="s">
        <v>176</v>
      </c>
      <c r="I16" s="11" t="s">
        <v>177</v>
      </c>
      <c r="J16" s="11" t="s">
        <v>178</v>
      </c>
    </row>
    <row r="17" spans="1:10" ht="65.25" customHeight="1">
      <c r="A17" s="8">
        <v>14</v>
      </c>
      <c r="B17" s="9" t="s">
        <v>179</v>
      </c>
      <c r="C17" s="8">
        <v>14187</v>
      </c>
      <c r="D17" s="8" t="s">
        <v>150</v>
      </c>
      <c r="E17" s="9" t="s">
        <v>124</v>
      </c>
      <c r="F17" s="8" t="s">
        <v>125</v>
      </c>
      <c r="G17" s="9" t="s">
        <v>49</v>
      </c>
      <c r="H17" s="8" t="s">
        <v>176</v>
      </c>
      <c r="I17" s="11" t="s">
        <v>180</v>
      </c>
      <c r="J17" s="11" t="s">
        <v>181</v>
      </c>
    </row>
    <row r="18" spans="1:10" ht="65.25" customHeight="1">
      <c r="A18" s="8">
        <v>15</v>
      </c>
      <c r="B18" s="9" t="s">
        <v>182</v>
      </c>
      <c r="C18" s="8">
        <v>15050</v>
      </c>
      <c r="D18" s="8" t="s">
        <v>123</v>
      </c>
      <c r="E18" s="9" t="s">
        <v>124</v>
      </c>
      <c r="F18" s="8" t="s">
        <v>125</v>
      </c>
      <c r="G18" s="9" t="s">
        <v>58</v>
      </c>
      <c r="H18" s="8" t="s">
        <v>183</v>
      </c>
      <c r="I18" s="11" t="s">
        <v>184</v>
      </c>
      <c r="J18" s="11" t="s">
        <v>185</v>
      </c>
    </row>
    <row r="19" spans="1:10" ht="65.25" customHeight="1">
      <c r="A19" s="8">
        <v>16</v>
      </c>
      <c r="B19" s="9" t="s">
        <v>186</v>
      </c>
      <c r="C19" s="8">
        <v>3105</v>
      </c>
      <c r="D19" s="8" t="s">
        <v>123</v>
      </c>
      <c r="E19" s="9" t="s">
        <v>124</v>
      </c>
      <c r="F19" s="8" t="s">
        <v>125</v>
      </c>
      <c r="G19" s="9" t="s">
        <v>58</v>
      </c>
      <c r="H19" s="8" t="s">
        <v>187</v>
      </c>
      <c r="I19" s="11" t="s">
        <v>188</v>
      </c>
      <c r="J19" s="11" t="s">
        <v>189</v>
      </c>
    </row>
    <row r="20" spans="1:10" ht="65.25" customHeight="1">
      <c r="A20" s="8">
        <v>17</v>
      </c>
      <c r="B20" s="9" t="s">
        <v>190</v>
      </c>
      <c r="C20" s="8">
        <v>16167</v>
      </c>
      <c r="D20" s="8" t="s">
        <v>123</v>
      </c>
      <c r="E20" s="9" t="s">
        <v>124</v>
      </c>
      <c r="F20" s="8" t="s">
        <v>125</v>
      </c>
      <c r="G20" s="9" t="s">
        <v>58</v>
      </c>
      <c r="H20" s="8" t="s">
        <v>191</v>
      </c>
      <c r="I20" s="11" t="s">
        <v>192</v>
      </c>
      <c r="J20" s="11" t="s">
        <v>193</v>
      </c>
    </row>
    <row r="21" spans="1:10" ht="65.25" customHeight="1">
      <c r="A21" s="8">
        <f>SUM(A20)+1</f>
        <v>18</v>
      </c>
      <c r="B21" s="9" t="s">
        <v>194</v>
      </c>
      <c r="C21" s="8">
        <v>11359</v>
      </c>
      <c r="D21" s="8" t="s">
        <v>123</v>
      </c>
      <c r="E21" s="9" t="s">
        <v>124</v>
      </c>
      <c r="F21" s="8" t="s">
        <v>125</v>
      </c>
      <c r="G21" s="9" t="s">
        <v>58</v>
      </c>
      <c r="H21" s="8" t="s">
        <v>195</v>
      </c>
      <c r="I21" s="11" t="s">
        <v>196</v>
      </c>
      <c r="J21" s="11" t="s">
        <v>197</v>
      </c>
    </row>
    <row r="22" spans="1:10" ht="65.25" customHeight="1">
      <c r="A22" s="15">
        <v>19</v>
      </c>
      <c r="B22" s="9" t="s">
        <v>198</v>
      </c>
      <c r="C22" s="8">
        <v>15718</v>
      </c>
      <c r="D22" s="8" t="s">
        <v>123</v>
      </c>
      <c r="E22" s="9" t="s">
        <v>124</v>
      </c>
      <c r="F22" s="8" t="s">
        <v>125</v>
      </c>
      <c r="G22" s="9" t="s">
        <v>58</v>
      </c>
      <c r="H22" s="8" t="s">
        <v>199</v>
      </c>
      <c r="I22" s="11" t="s">
        <v>200</v>
      </c>
      <c r="J22" s="11" t="s">
        <v>201</v>
      </c>
    </row>
    <row r="23" spans="1:10" ht="65.25" customHeight="1">
      <c r="A23" s="15">
        <v>20</v>
      </c>
      <c r="B23" s="9" t="s">
        <v>202</v>
      </c>
      <c r="C23" s="8">
        <v>12786</v>
      </c>
      <c r="D23" s="8" t="s">
        <v>123</v>
      </c>
      <c r="E23" s="9" t="s">
        <v>124</v>
      </c>
      <c r="F23" s="8" t="s">
        <v>125</v>
      </c>
      <c r="G23" s="9" t="s">
        <v>58</v>
      </c>
      <c r="H23" s="8" t="s">
        <v>199</v>
      </c>
      <c r="I23" s="11" t="s">
        <v>203</v>
      </c>
      <c r="J23" s="11" t="s">
        <v>204</v>
      </c>
    </row>
    <row r="24" spans="1:10" ht="65.25" customHeight="1">
      <c r="A24" s="15">
        <v>21</v>
      </c>
      <c r="B24" s="9" t="s">
        <v>205</v>
      </c>
      <c r="C24" s="8">
        <v>16886</v>
      </c>
      <c r="D24" s="8" t="s">
        <v>123</v>
      </c>
      <c r="E24" s="9" t="s">
        <v>124</v>
      </c>
      <c r="F24" s="8" t="s">
        <v>125</v>
      </c>
      <c r="G24" s="9" t="s">
        <v>58</v>
      </c>
      <c r="H24" s="8" t="s">
        <v>206</v>
      </c>
      <c r="I24" s="11" t="s">
        <v>207</v>
      </c>
      <c r="J24" s="11" t="s">
        <v>208</v>
      </c>
    </row>
    <row r="25" spans="1:10" ht="65.25" customHeight="1">
      <c r="A25" s="15">
        <v>22</v>
      </c>
      <c r="B25" s="8" t="s">
        <v>209</v>
      </c>
      <c r="C25" s="8">
        <v>15083</v>
      </c>
      <c r="D25" s="8" t="s">
        <v>123</v>
      </c>
      <c r="E25" s="9" t="s">
        <v>124</v>
      </c>
      <c r="F25" s="8" t="s">
        <v>125</v>
      </c>
      <c r="G25" s="9" t="s">
        <v>49</v>
      </c>
      <c r="H25" s="8" t="s">
        <v>210</v>
      </c>
      <c r="I25" s="11" t="s">
        <v>211</v>
      </c>
      <c r="J25" s="11" t="s">
        <v>212</v>
      </c>
    </row>
    <row r="26" spans="1:10" ht="65.25" customHeight="1">
      <c r="A26" s="15">
        <v>23</v>
      </c>
      <c r="B26" s="9" t="s">
        <v>213</v>
      </c>
      <c r="C26" s="8">
        <v>15569</v>
      </c>
      <c r="D26" s="8" t="s">
        <v>123</v>
      </c>
      <c r="E26" s="9" t="s">
        <v>124</v>
      </c>
      <c r="F26" s="8" t="s">
        <v>125</v>
      </c>
      <c r="G26" s="9" t="s">
        <v>49</v>
      </c>
      <c r="H26" s="8" t="s">
        <v>214</v>
      </c>
      <c r="I26" s="11" t="s">
        <v>215</v>
      </c>
      <c r="J26" s="11" t="s">
        <v>216</v>
      </c>
    </row>
    <row r="27" spans="1:10" ht="65.25" customHeight="1">
      <c r="A27" s="15">
        <v>24</v>
      </c>
      <c r="B27" s="9" t="s">
        <v>217</v>
      </c>
      <c r="C27" s="8">
        <v>18732</v>
      </c>
      <c r="D27" s="8" t="s">
        <v>123</v>
      </c>
      <c r="E27" s="9" t="s">
        <v>124</v>
      </c>
      <c r="F27" s="8" t="s">
        <v>125</v>
      </c>
      <c r="G27" s="9" t="s">
        <v>49</v>
      </c>
      <c r="H27" s="8" t="s">
        <v>218</v>
      </c>
      <c r="I27" s="11" t="s">
        <v>219</v>
      </c>
      <c r="J27" s="11" t="s">
        <v>220</v>
      </c>
    </row>
    <row r="28" spans="1:10" ht="65.25" customHeight="1">
      <c r="A28" s="15">
        <v>25</v>
      </c>
      <c r="B28" s="9" t="s">
        <v>221</v>
      </c>
      <c r="C28" s="8">
        <v>3080</v>
      </c>
      <c r="D28" s="8" t="s">
        <v>150</v>
      </c>
      <c r="E28" s="9" t="s">
        <v>124</v>
      </c>
      <c r="F28" s="8" t="s">
        <v>125</v>
      </c>
      <c r="G28" s="9" t="s">
        <v>58</v>
      </c>
      <c r="H28" s="8" t="s">
        <v>222</v>
      </c>
      <c r="I28" s="11" t="s">
        <v>223</v>
      </c>
      <c r="J28" s="11" t="s">
        <v>224</v>
      </c>
    </row>
    <row r="29" spans="1:10" ht="65.25" customHeight="1">
      <c r="A29" s="15">
        <v>26</v>
      </c>
      <c r="B29" s="9" t="s">
        <v>225</v>
      </c>
      <c r="C29" s="8">
        <v>5074</v>
      </c>
      <c r="D29" s="8" t="s">
        <v>150</v>
      </c>
      <c r="E29" s="9" t="s">
        <v>124</v>
      </c>
      <c r="F29" s="8" t="s">
        <v>125</v>
      </c>
      <c r="G29" s="9" t="s">
        <v>58</v>
      </c>
      <c r="H29" s="8" t="s">
        <v>226</v>
      </c>
      <c r="I29" s="22" t="s">
        <v>227</v>
      </c>
      <c r="J29" s="11" t="s">
        <v>228</v>
      </c>
    </row>
    <row r="30" spans="1:10" ht="65.25" customHeight="1">
      <c r="A30" s="15">
        <v>27</v>
      </c>
      <c r="B30" s="9" t="s">
        <v>229</v>
      </c>
      <c r="C30" s="8">
        <v>4733</v>
      </c>
      <c r="D30" s="8" t="s">
        <v>150</v>
      </c>
      <c r="E30" s="9" t="s">
        <v>124</v>
      </c>
      <c r="F30" s="8" t="s">
        <v>125</v>
      </c>
      <c r="G30" s="9" t="s">
        <v>58</v>
      </c>
      <c r="H30" s="8" t="s">
        <v>230</v>
      </c>
      <c r="I30" s="22" t="s">
        <v>227</v>
      </c>
      <c r="J30" s="11" t="s">
        <v>231</v>
      </c>
    </row>
    <row r="31" spans="1:10" ht="65.25" customHeight="1">
      <c r="A31" s="15">
        <v>28</v>
      </c>
      <c r="B31" s="9" t="s">
        <v>232</v>
      </c>
      <c r="C31" s="8">
        <v>8682</v>
      </c>
      <c r="D31" s="8" t="s">
        <v>150</v>
      </c>
      <c r="E31" s="9" t="s">
        <v>124</v>
      </c>
      <c r="F31" s="8" t="s">
        <v>125</v>
      </c>
      <c r="G31" s="9" t="s">
        <v>49</v>
      </c>
      <c r="H31" s="8" t="s">
        <v>233</v>
      </c>
      <c r="I31" s="11" t="s">
        <v>234</v>
      </c>
      <c r="J31" s="11" t="s">
        <v>235</v>
      </c>
    </row>
    <row r="32" spans="1:10" ht="65.25" customHeight="1">
      <c r="A32" s="15">
        <v>29</v>
      </c>
      <c r="B32" s="9" t="s">
        <v>236</v>
      </c>
      <c r="C32" s="8">
        <v>21742</v>
      </c>
      <c r="D32" s="8" t="s">
        <v>123</v>
      </c>
      <c r="E32" s="9" t="s">
        <v>124</v>
      </c>
      <c r="F32" s="8" t="s">
        <v>125</v>
      </c>
      <c r="G32" s="9" t="s">
        <v>63</v>
      </c>
      <c r="H32" s="8" t="s">
        <v>237</v>
      </c>
      <c r="I32" s="11" t="s">
        <v>238</v>
      </c>
      <c r="J32" s="11" t="s">
        <v>239</v>
      </c>
    </row>
    <row r="33" spans="1:10" ht="65.25" customHeight="1">
      <c r="A33" s="15">
        <v>30</v>
      </c>
      <c r="B33" s="9" t="s">
        <v>240</v>
      </c>
      <c r="C33" s="8">
        <v>2106</v>
      </c>
      <c r="D33" s="8" t="s">
        <v>123</v>
      </c>
      <c r="E33" s="9" t="s">
        <v>124</v>
      </c>
      <c r="F33" s="8" t="s">
        <v>125</v>
      </c>
      <c r="G33" s="9" t="s">
        <v>63</v>
      </c>
      <c r="H33" s="8" t="s">
        <v>241</v>
      </c>
      <c r="I33" s="11" t="s">
        <v>242</v>
      </c>
      <c r="J33" s="11" t="s">
        <v>243</v>
      </c>
    </row>
    <row r="34" spans="1:10" ht="65.25" customHeight="1">
      <c r="A34" s="15">
        <v>31</v>
      </c>
      <c r="B34" s="9" t="s">
        <v>244</v>
      </c>
      <c r="C34" s="8">
        <v>8279</v>
      </c>
      <c r="D34" s="8" t="s">
        <v>245</v>
      </c>
      <c r="E34" s="9" t="s">
        <v>246</v>
      </c>
      <c r="F34" s="8" t="s">
        <v>125</v>
      </c>
      <c r="G34" s="9" t="s">
        <v>247</v>
      </c>
      <c r="H34" s="8" t="s">
        <v>248</v>
      </c>
      <c r="I34" s="11" t="s">
        <v>249</v>
      </c>
      <c r="J34" s="11" t="s">
        <v>250</v>
      </c>
    </row>
    <row r="35" spans="1:10" ht="65.25" customHeight="1">
      <c r="A35" s="15">
        <v>32</v>
      </c>
      <c r="B35" s="9" t="s">
        <v>251</v>
      </c>
      <c r="C35" s="8">
        <v>20717</v>
      </c>
      <c r="D35" s="8" t="s">
        <v>245</v>
      </c>
      <c r="E35" s="9" t="s">
        <v>252</v>
      </c>
      <c r="F35" s="8" t="s">
        <v>125</v>
      </c>
      <c r="G35" s="9" t="s">
        <v>253</v>
      </c>
      <c r="H35" s="8" t="s">
        <v>254</v>
      </c>
      <c r="I35" s="10" t="s">
        <v>255</v>
      </c>
      <c r="J35" s="11" t="s">
        <v>256</v>
      </c>
    </row>
    <row r="36" spans="1:10" ht="65.25" customHeight="1">
      <c r="A36" s="15">
        <v>33</v>
      </c>
      <c r="B36" s="13" t="s">
        <v>257</v>
      </c>
      <c r="C36" s="15">
        <v>10313</v>
      </c>
      <c r="D36" s="8" t="s">
        <v>123</v>
      </c>
      <c r="E36" s="9" t="s">
        <v>124</v>
      </c>
      <c r="F36" s="8" t="s">
        <v>125</v>
      </c>
      <c r="G36" s="9" t="s">
        <v>58</v>
      </c>
      <c r="H36" s="8" t="s">
        <v>258</v>
      </c>
      <c r="I36" s="10" t="s">
        <v>259</v>
      </c>
      <c r="J36" s="11" t="s">
        <v>260</v>
      </c>
    </row>
    <row r="37" spans="1:10" ht="65.25" customHeight="1">
      <c r="A37" s="23"/>
      <c r="B37" s="24"/>
      <c r="C37" s="25"/>
      <c r="D37" s="12"/>
      <c r="E37" s="26"/>
      <c r="F37" s="12"/>
      <c r="G37" s="26"/>
      <c r="H37" s="12"/>
      <c r="I37" s="12"/>
      <c r="J37" s="12"/>
    </row>
  </sheetData>
  <sheetProtection selectLockedCells="1" selectUnlockedCells="1"/>
  <mergeCells count="2">
    <mergeCell ref="A1:J1"/>
    <mergeCell ref="A2:J2"/>
  </mergeCells>
  <hyperlinks>
    <hyperlink ref="I4" r:id="rId1" display="garchan@law.auth.gr"/>
    <hyperlink ref="J4" r:id="rId2" display="http://www.law.auth.gr/index.php?lang=el&amp;rm=69&amp;mn=178&amp;stid=17 "/>
    <hyperlink ref="I5" r:id="rId3" display="gdellios@law.auth.gr"/>
    <hyperlink ref="J5" r:id="rId4" display="http://www.law.auth.gr/index.php?lang=el&amp;rm=69&amp;mn=178&amp;stid=26 "/>
    <hyperlink ref="I6" r:id="rId5" display="yianna@law.auth.gr"/>
    <hyperlink ref="J6" r:id="rId6" display="http://www.law.auth.gr/index.php?lang=el&amp;rm=69&amp;mn=178&amp;stid=1 "/>
    <hyperlink ref="I7" r:id="rId7" display="dklavani@law.auth.gr"/>
    <hyperlink ref="J7" r:id="rId8" display="http://www.law.auth.gr/index.php?lang=el&amp;rm=69&amp;mn=178&amp;stid=20 "/>
    <hyperlink ref="I8" r:id="rId9" display="athin@law.auth.gr"/>
    <hyperlink ref="J8" r:id="rId10" display="http://www.law.auth.gr/index.php?lang=el&amp;rm=69&amp;mn=178&amp;stid=27 "/>
    <hyperlink ref="I9" r:id="rId11" display="devechi@law.auth.gr "/>
    <hyperlink ref="J9" r:id="rId12" display="http://www.law.auth.gr/index.php?lang=el&amp;rm=69&amp;mn=178&amp;stid=9 "/>
    <hyperlink ref="I10" r:id="rId13" display="kpantel@law.duth.gr"/>
    <hyperlink ref="J10" r:id="rId14" display="http://law.duth.gr/staff/faculty/Pantelidou.pdf "/>
    <hyperlink ref="I11" r:id="rId15" display="apouliad@law.auth.gr"/>
    <hyperlink ref="J11" r:id="rId16" display="http://www.law.auth.gr/index.php?lang=el&amp;rm=69&amp;mn=178&amp;stid=23 "/>
    <hyperlink ref="I12" r:id="rId17" display="katfount@law.auth.gr"/>
    <hyperlink ref="J12" r:id="rId18" display="http://www.law.auth.gr/index.php?lang=el&amp;rm=69&amp;mn=178&amp;stid=30 "/>
    <hyperlink ref="I13" r:id="rId19" display="avaltoud@otenet.gr "/>
    <hyperlink ref="J13" r:id="rId20" display="http://www.law.auth.gr/el/node/231 "/>
    <hyperlink ref="I14" r:id="rId21" display="kitsaras@kpstlawfirm.com "/>
    <hyperlink ref="J14" r:id="rId22" display="http://law.duth.gr/staff/faculty/Kitsaras.shtml "/>
    <hyperlink ref="I15" r:id="rId23" display="panag@enternet.gr "/>
    <hyperlink ref="J15" r:id="rId24" display="http://law.duth.gr/staff/faculty/Panagopoulos.shtml "/>
    <hyperlink ref="I16" r:id="rId25" display="stelstam@mail.gr "/>
    <hyperlink ref="J16" r:id="rId26" display="http://law.duth.gr/staff/faculty/Stamatopoulos.shtml "/>
    <hyperlink ref="I17" r:id="rId27" display="mmarinos@mlp.gr "/>
    <hyperlink ref="J17" r:id="rId28" display="http://law.duth.gr/staff/faculty/Marinos.shtml "/>
    <hyperlink ref="I18" r:id="rId29" display="nikonika@law.auth.gr "/>
    <hyperlink ref="J18" r:id="rId30" display="http://www.law.auth.gr/el/node/246 "/>
    <hyperlink ref="I19" r:id="rId31" display="capalaga@law.auth.gr "/>
    <hyperlink ref="J19" r:id="rId32" display="http://www.law.auth.gr/el/staff-civil-apalagaki "/>
    <hyperlink ref="I20" r:id="rId33" display="parvanit@law.auth.gr "/>
    <hyperlink ref="J20" r:id="rId34" display="http://www.law.auth.gr/el/staff-civil-arvanitakis "/>
    <hyperlink ref="I21" r:id="rId35" display="kmakrido@law.auth.gr "/>
    <hyperlink ref="J21" r:id="rId36" display="http://www.law.auth.gr/el/staff-civil-makridou "/>
    <hyperlink ref="I22" r:id="rId37" display="paisidou@law.auth.gr "/>
    <hyperlink ref="J22" r:id="rId38" display="http://www.law.auth.gr/el/staff-civil-paisidou "/>
    <hyperlink ref="I23" r:id="rId39" display="pipsou@law.auth.gr "/>
    <hyperlink ref="J23" r:id="rId40" display="http://www.law.auth.gr/el/staff-civil-pipsou "/>
    <hyperlink ref="I24" r:id="rId41" display="podimata@law.auth.gr "/>
    <hyperlink ref="J24" r:id="rId42" display="http://www.law.auth.gr/el/staff-civil-podimata "/>
    <hyperlink ref="I25" r:id="rId43" display="nikotell@law.auth.gr "/>
    <hyperlink ref="J25" r:id="rId44" display="http://www.law.auth.gr/el/staff-commercial-tellis "/>
    <hyperlink ref="I26" r:id="rId45" display="oangelid@law.auth.gr "/>
    <hyperlink ref="J26" r:id="rId46" display="http://www.law.auth.gr/el/staff-commercial-chatzinikolaou "/>
    <hyperlink ref="I27" r:id="rId47" display="spypsy@law.auth.gr "/>
    <hyperlink ref="J27" r:id="rId48" display="http://www.law.auth.gr/el/staff-commercial-psychomanis "/>
    <hyperlink ref="I28" r:id="rId49" display="professor@calavros.gr "/>
    <hyperlink ref="J28" r:id="rId50" display="http://law.duth.gr/staff/faculty/KalavrosK.shtml "/>
    <hyperlink ref="I29" r:id="rId51" display="secr@law.duth.gr"/>
    <hyperlink ref="J29" r:id="rId52" display="http://law.duth.gr/staff/faculty/Dimitriou.shtml "/>
    <hyperlink ref="I30" r:id="rId53" display="secr@law.duth.gr"/>
    <hyperlink ref="J30" r:id="rId54" display="http://law.duth.gr/staff/faculty/Maniotis.shtml "/>
    <hyperlink ref="I31" r:id="rId55" display="triantafillakis.g@nbg.gr "/>
    <hyperlink ref="J31" r:id="rId56" display="http://law.duth.gr/staff/faculty/Triantafyllakis.shtml "/>
    <hyperlink ref="I32" r:id="rId57" display="zerdelis@otenet.gr"/>
    <hyperlink ref="J32" r:id="rId58" display="http://www.law.auth.gr/el/staff-civil-zerdelis "/>
    <hyperlink ref="I33" r:id="rId59" display="arkaz@law.auth.gr "/>
    <hyperlink ref="J33" r:id="rId60" display="http://www.law.auth.gr/el/staff-civil-kazakos "/>
    <hyperlink ref="I34" r:id="rId61" display="gortsos@ecefil.eu "/>
    <hyperlink ref="J34" r:id="rId62" display="http://www.panteion.gr/index.php?p=view-person&amp;section=&amp;id=133&amp;lang=el "/>
    <hyperlink ref="I35" r:id="rId63" display="vdouvlis@otenet.gr"/>
    <hyperlink ref="J35" r:id="rId64" display="http://www.panteion.gr/index.php?p=view-person&amp;section=&amp;id=308&amp;lang=el "/>
    <hyperlink ref="I36" r:id="rId65" display="kaissis@law.auth.gr"/>
    <hyperlink ref="J36" r:id="rId66" display="http://www.law.auth.gr/el/staff-civil-kaissis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140625" defaultRowHeight="33" customHeight="1"/>
  <cols>
    <col min="1" max="1" width="5.8515625" style="1" customWidth="1"/>
    <col min="2" max="2" width="33.7109375" style="1" customWidth="1"/>
    <col min="3" max="3" width="15.421875" style="1" customWidth="1"/>
    <col min="4" max="4" width="20.140625" style="1" customWidth="1"/>
    <col min="5" max="5" width="13.8515625" style="1" customWidth="1"/>
    <col min="6" max="6" width="14.57421875" style="1" customWidth="1"/>
    <col min="7" max="7" width="22.57421875" style="1" customWidth="1"/>
    <col min="8" max="8" width="31.00390625" style="1" customWidth="1"/>
    <col min="9" max="9" width="32.8515625" style="1" customWidth="1"/>
    <col min="10" max="16384" width="8.7109375" style="1" customWidth="1"/>
  </cols>
  <sheetData>
    <row r="1" spans="1:9" ht="87.75" customHeight="1">
      <c r="A1" s="27" t="s">
        <v>261</v>
      </c>
      <c r="B1" s="27"/>
      <c r="C1" s="27"/>
      <c r="D1" s="27"/>
      <c r="E1" s="27"/>
      <c r="F1" s="27"/>
      <c r="G1" s="27"/>
      <c r="H1" s="27"/>
      <c r="I1" s="27"/>
    </row>
    <row r="2" spans="1:9" ht="33" customHeight="1">
      <c r="A2" s="28" t="s">
        <v>262</v>
      </c>
      <c r="B2" s="28"/>
      <c r="C2" s="28"/>
      <c r="D2" s="28"/>
      <c r="E2" s="28"/>
      <c r="F2" s="28"/>
      <c r="G2" s="28"/>
      <c r="H2" s="28"/>
      <c r="I2" s="28"/>
    </row>
    <row r="3" spans="1:9" ht="33" customHeight="1">
      <c r="A3" s="29" t="s">
        <v>263</v>
      </c>
      <c r="B3" s="29" t="s">
        <v>3</v>
      </c>
      <c r="C3" s="29" t="s">
        <v>4</v>
      </c>
      <c r="D3" s="29" t="s">
        <v>119</v>
      </c>
      <c r="E3" s="29" t="s">
        <v>5</v>
      </c>
      <c r="F3" s="29" t="s">
        <v>6</v>
      </c>
      <c r="G3" s="29" t="s">
        <v>7</v>
      </c>
      <c r="H3" s="29" t="s">
        <v>264</v>
      </c>
      <c r="I3" s="29" t="s">
        <v>265</v>
      </c>
    </row>
    <row r="4" spans="1:9" ht="33" customHeight="1">
      <c r="A4" s="9">
        <v>1</v>
      </c>
      <c r="B4" s="9" t="s">
        <v>266</v>
      </c>
      <c r="C4" s="9">
        <v>54287</v>
      </c>
      <c r="D4" s="9" t="s">
        <v>267</v>
      </c>
      <c r="E4" s="9" t="s">
        <v>268</v>
      </c>
      <c r="F4" s="9" t="s">
        <v>13</v>
      </c>
      <c r="G4" s="9" t="s">
        <v>14</v>
      </c>
      <c r="H4" s="11" t="s">
        <v>269</v>
      </c>
      <c r="I4" s="11" t="s">
        <v>270</v>
      </c>
    </row>
    <row r="5" spans="1:9" ht="33" customHeight="1">
      <c r="A5" s="9">
        <v>2</v>
      </c>
      <c r="B5" s="9" t="s">
        <v>271</v>
      </c>
      <c r="C5" s="9">
        <v>41790</v>
      </c>
      <c r="D5" s="9" t="s">
        <v>272</v>
      </c>
      <c r="E5" s="9" t="s">
        <v>268</v>
      </c>
      <c r="F5" s="9" t="s">
        <v>162</v>
      </c>
      <c r="G5" s="9" t="s">
        <v>14</v>
      </c>
      <c r="H5" s="11" t="s">
        <v>273</v>
      </c>
      <c r="I5" s="11" t="s">
        <v>274</v>
      </c>
    </row>
    <row r="6" spans="1:9" ht="33" customHeight="1">
      <c r="A6" s="9">
        <v>3</v>
      </c>
      <c r="B6" s="9" t="s">
        <v>275</v>
      </c>
      <c r="C6" s="9">
        <v>341530</v>
      </c>
      <c r="D6" s="9" t="s">
        <v>276</v>
      </c>
      <c r="E6" s="9" t="s">
        <v>268</v>
      </c>
      <c r="F6" s="9" t="s">
        <v>162</v>
      </c>
      <c r="G6" s="9" t="s">
        <v>14</v>
      </c>
      <c r="H6" s="30" t="s">
        <v>277</v>
      </c>
      <c r="I6" s="30" t="s">
        <v>278</v>
      </c>
    </row>
    <row r="7" spans="1:9" ht="33" customHeight="1">
      <c r="A7" s="9">
        <v>4</v>
      </c>
      <c r="B7" s="9" t="s">
        <v>279</v>
      </c>
      <c r="C7" s="9">
        <v>32771</v>
      </c>
      <c r="D7" s="9" t="s">
        <v>280</v>
      </c>
      <c r="E7" s="9" t="s">
        <v>268</v>
      </c>
      <c r="F7" s="9" t="s">
        <v>13</v>
      </c>
      <c r="G7" s="9" t="s">
        <v>281</v>
      </c>
      <c r="H7" s="11" t="s">
        <v>282</v>
      </c>
      <c r="I7" s="11" t="s">
        <v>283</v>
      </c>
    </row>
    <row r="8" spans="1:9" ht="33" customHeight="1">
      <c r="A8" s="9">
        <v>5</v>
      </c>
      <c r="B8" s="9" t="s">
        <v>284</v>
      </c>
      <c r="C8" s="9">
        <v>31657</v>
      </c>
      <c r="D8" s="9" t="s">
        <v>280</v>
      </c>
      <c r="E8" s="9" t="s">
        <v>268</v>
      </c>
      <c r="F8" s="9" t="s">
        <v>13</v>
      </c>
      <c r="G8" s="9" t="s">
        <v>285</v>
      </c>
      <c r="H8" s="11" t="s">
        <v>286</v>
      </c>
      <c r="I8" s="11" t="s">
        <v>287</v>
      </c>
    </row>
    <row r="9" spans="1:9" ht="33" customHeight="1">
      <c r="A9" s="9">
        <v>6</v>
      </c>
      <c r="B9" s="9" t="s">
        <v>288</v>
      </c>
      <c r="C9" s="9">
        <v>41061</v>
      </c>
      <c r="D9" s="9" t="s">
        <v>289</v>
      </c>
      <c r="E9" s="9" t="s">
        <v>268</v>
      </c>
      <c r="F9" s="9" t="s">
        <v>13</v>
      </c>
      <c r="G9" s="9" t="s">
        <v>49</v>
      </c>
      <c r="H9" s="11" t="s">
        <v>290</v>
      </c>
      <c r="I9" s="11" t="s">
        <v>291</v>
      </c>
    </row>
    <row r="10" spans="1:9" ht="33" customHeight="1">
      <c r="A10" s="12"/>
      <c r="B10" s="31"/>
      <c r="C10" s="31"/>
      <c r="D10" s="31"/>
      <c r="E10" s="31"/>
      <c r="F10" s="31"/>
      <c r="G10" s="31"/>
      <c r="H10" s="31"/>
      <c r="I10" s="31"/>
    </row>
    <row r="31" ht="33" customHeight="1">
      <c r="A31" s="32"/>
    </row>
    <row r="32" ht="33" customHeight="1">
      <c r="A32" s="32"/>
    </row>
    <row r="33" ht="33" customHeight="1">
      <c r="A33" s="32"/>
    </row>
  </sheetData>
  <sheetProtection selectLockedCells="1" selectUnlockedCells="1"/>
  <mergeCells count="2">
    <mergeCell ref="A1:I1"/>
    <mergeCell ref="A2:I2"/>
  </mergeCells>
  <hyperlinks>
    <hyperlink ref="H4" r:id="rId1" display="gouna@jura.uni-marburg.de  "/>
    <hyperlink ref="I4" r:id="rId2" display="http://www.uni-marburg.de/fb01/lehrstuehle/zivilrecht/gounalakis/gounalakis_allgemeine_informationen"/>
    <hyperlink ref="H5" r:id="rId3" display="nhatzimi@ucy.ac.cy"/>
    <hyperlink ref="I5" r:id="rId4" display="http://www.ucy.ac.cy/el-GR/~nhatzimi.aspx"/>
    <hyperlink ref="H7" r:id="rId5" display="l.mistelis@qmul.ac.uk "/>
    <hyperlink ref="I7" r:id="rId6" display="https://www.uea.ac.uk/law/people/profile/e-banakas "/>
    <hyperlink ref="H8" r:id="rId7" display="s.brekoulakis@qmul.ac.uk "/>
    <hyperlink ref="I8" r:id="rId8" display="http://www.law.qmul.ac.uk/staff/brekoulakis.html "/>
    <hyperlink ref="H9" r:id="rId9" display="ngeorgak@iupui.edu "/>
    <hyperlink ref="I9" r:id="rId10" display="http://mckinneylaw.iu.edu/faculty-staff/profile.cfm?Id=12 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75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2016-10-04T10:36:04Z</dcterms:created>
  <cp:category/>
  <cp:version/>
  <cp:contentType/>
  <cp:contentStatus/>
  <cp:revision>1</cp:revision>
</cp:coreProperties>
</file>