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tabRatio="543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<sst xmlns="http://schemas.openxmlformats.org/spreadsheetml/2006/main" count="961" uniqueCount="716">
  <si>
    <t>Τμήμα Γλώσσας Φιλολογίας και Πολιτισμού Παρευξείνιων Χωρών
Σχολή Κλασσικών &amp; Ανθρωπιστικών Σπουδών</t>
  </si>
  <si>
    <t>Τμήμα Οικιακής Οικονομίας &amp; Οικολογίας
Σχολή Επιστημών Υγείας &amp; Διατροφής</t>
  </si>
  <si>
    <t>Τμήμα Φιλοσοφίας και Παιδαγωγικής
Φιλοσοφική Σχολή</t>
  </si>
  <si>
    <t>Τμήμα Ξένων Γλωσσών
Σχολή Μετάφρασης και Διερμηνείας</t>
  </si>
  <si>
    <t>Παιδαγωγικό Τμήμα  Δημοτικής Εκπαίδευσης
Σχολή Επιστημών Αγωγής</t>
  </si>
  <si>
    <t>Επιστημών Προσχολικής Αγωγής και Εκπαίδευσης
Παιδαγωγική Σχολή</t>
  </si>
  <si>
    <t xml:space="preserve">Τμήμα Επιστημών Προσχολικής Αγωγής και Εκπαίδευσης
Παιδαγωγική Σχολή </t>
  </si>
  <si>
    <t>Παιδαγωγικό Τμήμα Δημοτικής Εκπαίδευσης
Σχολή  Ανθρωπιστικών και Κοινωνικών Επιστημών</t>
  </si>
  <si>
    <t xml:space="preserve">Παιδαγωγικό Τμήμα Δημοτικής Εκπαίδευσης
Παιδαγωγική Σχολή </t>
  </si>
  <si>
    <t>Παιδαγωγικό Τμήμα Νηπιαγωγών
Παιδαγωγική Σχολή</t>
  </si>
  <si>
    <t>Τμήμα Ξένων γλωσσών
Σχολή Μετάφρασης και Διερμηνείας</t>
  </si>
  <si>
    <t>Α/Α</t>
  </si>
  <si>
    <t>ΒΑΘΜΙΔΑ</t>
  </si>
  <si>
    <t>ΗΛ. ΔΙΕΥΘΥΝΣΗ 
(e-mail)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</si>
  <si>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</si>
  <si>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</si>
  <si>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</si>
  <si>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</si>
  <si>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</si>
  <si>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</si>
  <si>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ΑΘΑΝΑΣΙΑΔΟΥ- ΓΕΡΟΘΑΝΑΣΗ Αγγελική</t>
  </si>
  <si>
    <t>ΑΠΘ</t>
  </si>
  <si>
    <t>Καθηγήτρια</t>
  </si>
  <si>
    <t>ΘΕΩΡΙΑ ΓΛΩΣΣΟΛΟΓΙΑΣ ΚΑΙ ΕΙΔΙΚΟΤΕΡΑ  ΠΕΡΙΓΡΑΦΗ ΤΗΣ ΑΓΓΛΙΚΗΣ Η ΤΗΣ ΕΛΛΗΝΙΚΗΣ ΣΤΟ ΠΛΑΙΣΙΟ ΤΗΣ ΓΝΩΣΤΙΚΗΣ ΓΛΩΣΣΟΛΟΓΙΑΣ</t>
  </si>
  <si>
    <t>346/17-10-06 τΓ</t>
  </si>
  <si>
    <t>angath@enl.auth.gr</t>
  </si>
  <si>
    <t>http://www.enl.auth.gr/staff/athanas.htm</t>
  </si>
  <si>
    <t>ΑΝΑΓΝΩΣΤΟΠΟΥΛΟΥ  Ελένη</t>
  </si>
  <si>
    <t>Κρήτης</t>
  </si>
  <si>
    <t>ΓΕΝΙΚΗ ΓΛΩΣΣΟΛΟΓΙΑ</t>
  </si>
  <si>
    <t>978/9-12-2009 τ.Γ΄</t>
  </si>
  <si>
    <t>elena@phl.uoc.gr</t>
  </si>
  <si>
    <t>http://www.philology.uoc.gr/staff/anagnostopoulou/gr.htm</t>
  </si>
  <si>
    <t>ΑΝΔΡΟΥΛΑΚΗΣ Γεώργιος</t>
  </si>
  <si>
    <t>Θεσσαλίας</t>
  </si>
  <si>
    <t>Αναπληρωτής Καθηγητής</t>
  </si>
  <si>
    <t>745/4.9.2009/τ.Γ΄</t>
  </si>
  <si>
    <t>androulakis@uth.gr</t>
  </si>
  <si>
    <t>http://www.pre.uth.gr/new/sites/default/files/androylakis_giorgos_-_plires_viografiko.pdf</t>
  </si>
  <si>
    <t>ΑΡΧΑΚΗΣ Αργύριος</t>
  </si>
  <si>
    <t>Πατρών</t>
  </si>
  <si>
    <t>697/9-8-2010 τ.Γ'</t>
  </si>
  <si>
    <t>http://www.philology-upatras.gr/el/staff/dep/anaplerotes_kategetes/arcakes_argures</t>
  </si>
  <si>
    <t>ΒΑΓΓΕΛΑΤΟΣ Αριστείδης</t>
  </si>
  <si>
    <t>Ινστιτούτο Τεχνολογίας Υπολογιστών &amp; Εκδόσεων (ΙΤΥΕ - Διόφαντος)</t>
  </si>
  <si>
    <t>Μηχανικός Η/Υ - Ερευνητής</t>
  </si>
  <si>
    <t>ΕΠΕΞΕΡΓΑΣΙΑ ΦΥΣΙΚΗΣ ΓΛΩΣΣΑΣ, ΥΠΟΛΟΓΙΣΤΙΚΗ ΓΛΩΣΣΟΛΟΓΙΑ, ΟΝΤΟΛΟΓΙΕΣ, ΑΝΑΠΑΡΑΣΤΑΣΗ ΓΝΩΣΗΣ</t>
  </si>
  <si>
    <t>vagelat@cti.gr</t>
  </si>
  <si>
    <t>http://www.iatrolexi.gr/vagelat/</t>
  </si>
  <si>
    <t>ΓΑΒΡΙΗΛΙΔΟΥ  Ζωή</t>
  </si>
  <si>
    <t>Δημοκρίτειο Θράκης</t>
  </si>
  <si>
    <t>ΘΕΩΡΗΤΙΚΗ  ΓΛΩΣΣΟΛΟΓΙΑ</t>
  </si>
  <si>
    <t>8Γ/10.1.2014</t>
  </si>
  <si>
    <t>zgabriil@helit.duth.gr</t>
  </si>
  <si>
    <t>http://helit.duth.gr/staff/dep/cv_Gavriilidou.pdf</t>
  </si>
  <si>
    <t xml:space="preserve">ΓΡΑΜΜΕΝΙΔΗΣ Συμεών (Σίμος) </t>
  </si>
  <si>
    <t xml:space="preserve">ΘΕΩΡΙΑ ΜΕΤΑΦΡΑΣΗΣ - ΜΕΤΑΦΡΑΣΕΟΛΟΓΙΑ  </t>
  </si>
  <si>
    <t>805/1-10-09 τΓ</t>
  </si>
  <si>
    <t>simgram@frl.auth.gr</t>
  </si>
  <si>
    <t>http://www.frl.auth.gr/index.php/gr/personnel-gr</t>
  </si>
  <si>
    <t>ΔΗΜΑΣΗ Μαρία</t>
  </si>
  <si>
    <t>Τμήμα Γλώσσας Φιλολογίας και Πολιτισμού Παρευξείνιων Χωρών</t>
  </si>
  <si>
    <t>Αναπληρώτρια Καθηγήτρια</t>
  </si>
  <si>
    <t>ΔΙΔΑΚΤΙΚΗ ΓΛΩΣΣΑΣ ΚΑΙ ΛΟΓΟΤΕΧΝΙΑΣ ΣΤΗΝ ΕΛΛΑΔΑ ΚΑΙ ΣΤΟΝ ΠΑΡΕΥΞΕΙΝΙΟ ΧΩΡΟ</t>
  </si>
  <si>
    <t>1233Γ/25.10.2013</t>
  </si>
  <si>
    <t>mdimasi@bscc.duth.gr</t>
  </si>
  <si>
    <t>http://utopia.duth.gr/~mdimasi/</t>
  </si>
  <si>
    <t>ΔΗΜΗΤΡΙΑΔΟΥ Αικατερίνη</t>
  </si>
  <si>
    <t>Δυτικής Μακεδονίας</t>
  </si>
  <si>
    <t>ΔΙΔΑΚΤΙΚΗ ΜΕΘΟΔΟΛΟΓΙΑ</t>
  </si>
  <si>
    <t>575/τ.Γ'/06-06-2013</t>
  </si>
  <si>
    <t>adimitriadou@uowm.gr</t>
  </si>
  <si>
    <t>http://www.eled.uowm.gr/%CE%B4%CE%B7%CE%BC%CE%B7%CF%84%CF%81%CE%B9%CE%AC%CE%B4%CE%BF%CF%85-%CE%B1%CE%B9%CE%BA%CE%B1%CF%84%CE%B5%CF%81%CE%AF%CE%BD%CE%B7</t>
  </si>
  <si>
    <t xml:space="preserve">ΖΩΓΡΑΦΙΔΟΥ Ζωγραφιά </t>
  </si>
  <si>
    <t>Αναπληρώτρια Kαθηγήτρια</t>
  </si>
  <si>
    <t>ΙΣΤΟΡΙΑ ΤΗΣ ΙΤΑΛΙΚΗΣ ΛΟΓΟΤΕΧΝΙΑΣ ΚΑΙ ΜΕ ΕΙΔΙΚΟ ΑΝΤΙΚΕΙΜΕΝΟ ΤΗ ΜΕΤΑΦΡΑΣΗ ΤΗΣ ΙΤΑΛΙΚΗΣ ΛΟΓΟΤΕΧΝΙΑΣ</t>
  </si>
  <si>
    <t>1001/14-12-09 τΓ</t>
  </si>
  <si>
    <t>zosi@itl.auth.gr</t>
  </si>
  <si>
    <t>http://experts.rc.auth.gr/search/preview.aspx?id=525</t>
  </si>
  <si>
    <t>ΘΩΜΑΔΑΚΗ Ευαγγελία</t>
  </si>
  <si>
    <t>ΘΕΩΡΗΤΙΚΗ ΓΛΩΣΣΟΛΟΓΙΑ</t>
  </si>
  <si>
    <t>623/19.7.2010/ τ. Γ'</t>
  </si>
  <si>
    <t>ethomada@bscc.duth.gr</t>
  </si>
  <si>
    <t>http://bscc.duth.gr/staff/dep/Thomadaki_cv.pdf</t>
  </si>
  <si>
    <t>ΙΟΡΔΑΝΙΔΟΥ Άννα</t>
  </si>
  <si>
    <t>ΝΕΟΕΛΛΗΝΙΚΗ ΓΛΩΣΣΑ, ΜΕ ΕΜΦΑΣΗ ΣΤΗ ΔΙΔΑΣΚΑΛΙΑ ΤΗΣ ΣΤΟ ΔΗΜΟΤΙΚΟ ΣΧΟΛΕΙΟ</t>
  </si>
  <si>
    <t>650/17-8-2009 τ.Γ'</t>
  </si>
  <si>
    <t>A.Iordanidou@upatras.gr</t>
  </si>
  <si>
    <t>http://www.elemedu.upatras.gr/index.php/my-cb-profile/userprofile/A_Iordanidou</t>
  </si>
  <si>
    <t>ΚΑΛΔΗ Σταυρούλα</t>
  </si>
  <si>
    <t>ΠΑΙΔΑΓΩΓΙΚΑ: ΔΙΔΑΚΤΙΚΗ ΜΕΘΟΔΟΛΟΓΙΑ</t>
  </si>
  <si>
    <t>656/10.7.2012//τ.Γ΄</t>
  </si>
  <si>
    <t>kaldi@uth.gr</t>
  </si>
  <si>
    <t>http://www.pre.uth.gr/new/el/content/13-kaldi-stayroyla</t>
  </si>
  <si>
    <t>ΚΑΛΟΚΑΙΡΙΝΟΣ Αλέξιος</t>
  </si>
  <si>
    <t>300/16-12-2004   τ.ΝΠΔΔ</t>
  </si>
  <si>
    <t>alexis@phl.uoc.gr</t>
  </si>
  <si>
    <t>http://www.philology.uoc.gr/staff/kalokerinos/</t>
  </si>
  <si>
    <t>ΚΑΜΑΡΟΥΔΗΣ Σταύρος</t>
  </si>
  <si>
    <t>Αναπληρωτής Kαθηγητής</t>
  </si>
  <si>
    <t>ΝΕΟΕΛΛΗΝΙΚΗ ΓΛΩΣΣΑ ΚΑΙ Η ΔΙΔΑΚΤΙΚΗ ΤΗΣ</t>
  </si>
  <si>
    <t>1482/τ.Γ'/19-12-2013</t>
  </si>
  <si>
    <t>akamarou@uowm.gr</t>
  </si>
  <si>
    <t>http://www.biblionet.gr/author/30491/%CE%A3%CF%84%CE%B1%CF%8D%CF%81%CE%BF%CF%82_%CE%95%CF%85%CE%B1%CE%B3%CE%B3._%CE%9A%CE%B1%CE%BC%CE%B1%CF%81%CE%BF%CF%8D%CE%B4%CE%B7%CF%82</t>
  </si>
  <si>
    <t>ΚΑΜΠΑΚΗ-ΒΟΥΓΙΟΥΚΛΗ Πηνελόπη</t>
  </si>
  <si>
    <t>ΕΦΑΡΜΟΣΜΕΝΗ ΓΛΩΣΣΟΛΟΓΙΑ</t>
  </si>
  <si>
    <t>337/28.4.2010/τ. Γ</t>
  </si>
  <si>
    <t>pekavou@helit.duth.gr</t>
  </si>
  <si>
    <t>http://helit.duth.gr/staff/dep/cv_Kampaki.pdf</t>
  </si>
  <si>
    <t>ΚΑΝΑΚΗΣ Κωνσταντίνος</t>
  </si>
  <si>
    <t>Αιγαίου</t>
  </si>
  <si>
    <t>Επίκουρος Καθηγητής</t>
  </si>
  <si>
    <t>205/23.2.2012 τ.Γ ΜΟΝΙΜΟΠΟΙΗΣΗ</t>
  </si>
  <si>
    <t>kkan@sa.aegean.gr</t>
  </si>
  <si>
    <t>http://www.sa.aegean.gr/iridion/html/staff_biogr.php?id=18</t>
  </si>
  <si>
    <t>ΚΑΝΑΤΣΟΥΛΗ Μελπομένη</t>
  </si>
  <si>
    <t>ΠΑΙΔΙΚΗ ΛΟΓΟΤΕΧΝΙΑ</t>
  </si>
  <si>
    <t>1098/31-12-07 τΓ</t>
  </si>
  <si>
    <t>menoula@nured.auth.gr</t>
  </si>
  <si>
    <t>http://www.nured.auth.gr/dp7nured/?q=el/user/37</t>
  </si>
  <si>
    <t xml:space="preserve">ΚΑΣΑΠΗ Ελένη 
</t>
  </si>
  <si>
    <t xml:space="preserve">ΜΕΤΑΦΡΑΣΕΟΛΟΓΙΑ  </t>
  </si>
  <si>
    <t>1127/24-11-2010 τΓ</t>
  </si>
  <si>
    <t>kassapi@itl.auth.gr</t>
  </si>
  <si>
    <t>http://www.itl.auth.gr/1/index.php/people/didaktiko-erevnitiko-prosopiko/8-eleni-kasapi</t>
  </si>
  <si>
    <t>ΚΑΤΣΙΜΑΛΗ  Γεωργία</t>
  </si>
  <si>
    <t>ΓΕΝΙΚΗ ΓΛΩΣΣΟΛΟΓΙΑ - ΣΥΝΤΑΞΗ - ΔΙΔΑΚΤΙΚΗ</t>
  </si>
  <si>
    <t>162/7-7-2005 τ.ΝΠΔΔ</t>
  </si>
  <si>
    <t>katsimali@phl.uoc.gr</t>
  </si>
  <si>
    <t>http://www.philology.uoc.gr/staff/katsimali/GR.HTm</t>
  </si>
  <si>
    <t>ΚΕΛΑΝΔΡΙΑΣ Παναγιώτης</t>
  </si>
  <si>
    <t>Ιόνιο</t>
  </si>
  <si>
    <t>Αναπληρωτής καθηγητής</t>
  </si>
  <si>
    <t xml:space="preserve">ΟΙΚΟΝΟΜΙΚΗ ΜΕΤΑΦΡΑΣΗ ΑΠΟ ΤΑ ΑΓΓΛΙΚΑ ΠΡΟΣ ΤΑ ΕΛΛΗΝΙΚΑ </t>
  </si>
  <si>
    <t>209/17-03-2010, τ. Γ΄</t>
  </si>
  <si>
    <t xml:space="preserve">kelandrias@dflti.ionio.gr
</t>
  </si>
  <si>
    <t>http://www.dflti.ionio.gr/user/23  https://sites.google.com/site/panayotiskelandrias/</t>
  </si>
  <si>
    <t xml:space="preserve">ΚΕΝΤΡΩΤΗΣ  Γεώργιος 
</t>
  </si>
  <si>
    <t>Καθηγητής</t>
  </si>
  <si>
    <t>ΘΕΩΡΙΑ – ΠΡΑΞΗ ΜΕΤΑΦΡΑΣΗΣ</t>
  </si>
  <si>
    <t>67/30.3.2001, τ. ΝΠΔΔ</t>
  </si>
  <si>
    <t>geo_kent@hotmail.coM</t>
  </si>
  <si>
    <t>http://www.dflti.ionio.gr/user/20</t>
  </si>
  <si>
    <t>ΚΙΓΙΤΣΙΟΓΛΟΥ-ΒΛΑΧΟΥ Αικατερίνη</t>
  </si>
  <si>
    <t>ΕΦΑΡΜΟΣΜΕΝΗ ΓΛΩΣΣΟΛΟΓΙΑ ΜΕ ΕΙΔΙΚΟ ΑΝΤΙΚΕΙΜΕΝΟ ΤΗ ΔΙΔΑΚΤΙΚΗ ΤΗΣ ΓΑΛΛΙΚΗΣ ΓΛΩΣΣΑΣ</t>
  </si>
  <si>
    <t>66/23-1-2014 ΤΓ</t>
  </si>
  <si>
    <t>rkiyitsi@frl.auth.gr</t>
  </si>
  <si>
    <t>http://www.frl.auth.gr/BIOs/43_gr.pdf</t>
  </si>
  <si>
    <t>ΚΟΙΛΙΑΡΗ Αγγελική</t>
  </si>
  <si>
    <t>ΕΦΑΡΜΟΣΜΕΝΗ ΓΛΩΣΣΟΛΟΓΙΑ-ΚΟΙΝΩΝΙΟΓΛΩΣΣΟΛΟΓΙΑ</t>
  </si>
  <si>
    <t>73/2-2-07 τΓ</t>
  </si>
  <si>
    <t>angelkil@del.auth.gr</t>
  </si>
  <si>
    <t>http://users.auth.gr/angelkil/</t>
  </si>
  <si>
    <t>ΚΟΝΔΥΛΗ Μαριάννα</t>
  </si>
  <si>
    <t>181/4-8-2004 τ.Ν.Π.Δ.Δ.</t>
  </si>
  <si>
    <t>kondyli@upatras.gr</t>
  </si>
  <si>
    <t>http://www.ecedu.upatras.gr/services/site/prosopiko.php?sm=22&amp;teacher_id=28</t>
  </si>
  <si>
    <t>ΚΟΝΟΛΙ Ντέιβιντ</t>
  </si>
  <si>
    <t>ΜΕΤΑΦΡΑΣΙΟΛΟΓΙΑ ΜΕ ΕΜΦΑΣΗ ΣΤΗ ΘΕΩΡΙΑ ΚΑΙ ΠΡΑΞΗ ΤΗΣ ΜΕΤΑΦΡΑΣΗΣ ΑΠΟ ΤΑ ΕΛΛΗΝΙΚΑ ΣΤΑ ΑΓΓΛΙΚΑ ΚΑΙ ΑΠΟ ΤΑ ΑΓΓΛΙΚΑ ΣΤΑ ΕΛΛΗΝΙΚΑ</t>
  </si>
  <si>
    <t>395/26-5-2009 τΓ</t>
  </si>
  <si>
    <t>connolly@enl.auth.gr</t>
  </si>
  <si>
    <t>http://www.enl.auth.gr/instructor.asp?Id=82</t>
  </si>
  <si>
    <t xml:space="preserve">ΚΟΥΜΑΡΑΣ Παναγιώτης </t>
  </si>
  <si>
    <t>ΔΙΔΑΚΤΙΚΗ ΜΕ ΕΜΦΑΣΗ ΣΤΗΝ ΠΕΙΡΑΜΑΤΙΚΗ ΔΙΔΑΣΚΑΛΙΑ ΚΑΙ ΤΑ ΔΙΔΑΚΤΙΚΑ ΜΕΣΑ</t>
  </si>
  <si>
    <t>103/13-5-03 τΝΠΔΔ</t>
  </si>
  <si>
    <t>koumaras@eled.auth.gr</t>
  </si>
  <si>
    <t>http://blogs.auth.gr/koumaras/</t>
  </si>
  <si>
    <t>ΚΟΥΤΡΟΥΜΠΑ Κωνσταντίνα</t>
  </si>
  <si>
    <t>Χαροκόπειο</t>
  </si>
  <si>
    <t>ΠΑΙΔΑΓΩΓΙΚΑ- ΔΙΔΑΚΤΙΚΗ</t>
  </si>
  <si>
    <t xml:space="preserve">700/04.07.2013, τ. Γ' </t>
  </si>
  <si>
    <t>kkout@hua.gr</t>
  </si>
  <si>
    <t>http://www.hua.gr/index.php/el/2011-03-23-08-16-04/2010-05-26-11-09-18192/2010-05-28-07-47-43172/25-hs/2010-11-03-08-09-38/193-2010-11-15-10-23-17</t>
  </si>
  <si>
    <t>ΚΟΥΤΣΟΓΙΑΝΝΗΣ Δημήτριος</t>
  </si>
  <si>
    <t>ΓΕΝΙΚΗ ΓΛΩΣΣΟΛΟΓΙΑ ΜΕ ΕΙΔΙΚΕΥΣΗ ΣΤΗ ΔΙΔΑΚΤΙΚΗ ΤΗΣ ΕΛΛΗΝΙΚΗΣ</t>
  </si>
  <si>
    <t>641/4-7-2012 τΓ</t>
  </si>
  <si>
    <t>dkoutsog@lit.auth.gr</t>
  </si>
  <si>
    <t>http://www.lit.auth.gr/node/84</t>
  </si>
  <si>
    <t>ΚΡΟΚΚΟ Γκρατσία</t>
  </si>
  <si>
    <t>ΘΕΩΡΗΤΙΚΗ ΓΛΩΣΣΟΛΟΓΙΑ ΚΑΙ ΜΕ ΕΙΔΙΚΟ ΑΝΤΙΚΕΙΜΕΝΟ ΤΗΝ ΑΝΑΛΥΣΗ ΤΗΣ ΙΤΑΛΙΚΗΣ ΚΑΙ ΕΛΛΗΝΙΚΗΣ ΓΛΩΣΣΑΣ</t>
  </si>
  <si>
    <t>156/18-7-02 τΝΠΔΔ</t>
  </si>
  <si>
    <t>crocco@itl.auth.gr</t>
  </si>
  <si>
    <t>http://www.itl.auth.gr/1/index.php/people/didaktiko-erevnitiko-prosopiko/10-grazia-crocco</t>
  </si>
  <si>
    <t>ΚΥΡΙΑΚΟΠΟΥΛΟΥ Παναγίωτα</t>
  </si>
  <si>
    <t>ΥΠΟΛΟΓΙΣΤΙΚΗ ΓΛΩΣΣΟΛΟΓΙΑ</t>
  </si>
  <si>
    <t>535/5-6-08 τΓ</t>
  </si>
  <si>
    <t>tita@frl.auth.gr</t>
  </si>
  <si>
    <t>http://www.frl.auth.gr/BIOs/8_fr.pdf</t>
  </si>
  <si>
    <t>ΜΑΚΡΗ-ΤΣΙΛΙΠΑΚΟΥ Μαριάνθη</t>
  </si>
  <si>
    <t>mmakrits@enl.auth.gr</t>
  </si>
  <si>
    <t>http://www.enl.auth.gr/staff/tsilipak.htm</t>
  </si>
  <si>
    <t>ΜΑΤΘΑΙΟΥΔΑΚΗ Μαρίνα</t>
  </si>
  <si>
    <t>Αναπληρώτρια καθηγήτρια</t>
  </si>
  <si>
    <t>ΕΦΑΡΜΟΣΜΕΝΗ ΓΛΩΣΣΟΛΟΓΙΑ: ΔΙΔΑΚΤΙΚΗ ΚΑΙ ΕΚΜΑΘΗΣΗ ΔΕΥΤΕΡΗΣ/ΞΕΝΗΣ ΓΛΩΣΣΑΣ</t>
  </si>
  <si>
    <t>524/20-5-2013 ΤΓ</t>
  </si>
  <si>
    <t>marmat@enl.auth.gr</t>
  </si>
  <si>
    <t>http://www.enl.auth.gr/staff/mattheou.htm</t>
  </si>
  <si>
    <t>ΜΑΥΡΟΣΚΟΥΦΗΣ Δημήτριος</t>
  </si>
  <si>
    <t>ΔΙΔΑΚΤΙΚΗ ΜΕΘΟΔΟΛΟΓΙΑ ΚΑΙ ΙΣΤΟΡΙΑ ΤΗΣ ΕΚΠΑΙΔΕΥΣΗΣ</t>
  </si>
  <si>
    <t>1062/4-11-2010 τΓ</t>
  </si>
  <si>
    <t>dmavrosk@edlit.auth.gr</t>
  </si>
  <si>
    <t>http://www.edlit.auth.gr/scientific/mavroskoufis</t>
  </si>
  <si>
    <t>ΜΗΤΑΚΙΔΟΥ Χριστοδούλα</t>
  </si>
  <si>
    <t>ΔΙΔΑΚΤΙΚΗ ΤΗΣ ΔΕΥΤΕΡΗΣ/ΞΕΝΗΣ ΓΛΩΣΣΑΣ ΚΑΙ ΔΙΑΠΟΛΙΤΙΣΜΙΚΗ ΕΚΠΑΙΔΕΥΣΗ</t>
  </si>
  <si>
    <t>685/24-7-08 τΓ</t>
  </si>
  <si>
    <t>smitakid@eled.auth.gr</t>
  </si>
  <si>
    <t>http://www.eled.auth.gr/personnel/mitakidou.html</t>
  </si>
  <si>
    <t>ΜΠΟΥΤΟΥΛΟΥΣΗ Ελένη</t>
  </si>
  <si>
    <t>ΕΦΑΡΜΟΣΜΕΝΗ ΓΛΩΣΣΟΛΟΓΙΑ ΣΕ ΣΥΝΑΡΤΗΣΗ ΜΕ ΤΗΝ ΑΝΑΛΥΣΗ ΤΗΣ ΓΕΡΜΑΝΙΚΗΣ ΚΑΙ ΕΛΛΗΝΙΚΗΣ ΓΛΩΣΣΑΣ</t>
  </si>
  <si>
    <t xml:space="preserve"> 966/17-10-08 τΓ</t>
  </si>
  <si>
    <t>butulusi@del.auth.gr</t>
  </si>
  <si>
    <t>http://users.auth.gr/butulusi/page2.html</t>
  </si>
  <si>
    <t>ΝΙΚΟΛΑΚΑΚΗ Μαρία</t>
  </si>
  <si>
    <t>Πελοποννήσου</t>
  </si>
  <si>
    <t>ΠΑΙΔΑΓΩΓΙΚΗ ΚΑΙ ΔΙΔΑΚΤΙΚΗ ΜΕΘΟΔΟΛΟΓΙΑ</t>
  </si>
  <si>
    <t>429/16.04.13 τ.Γ</t>
  </si>
  <si>
    <t>manik@uop.gr</t>
  </si>
  <si>
    <t>http://dsep.uop.gr/attachments/CVs/nikolakaki/nikolakaki_CV_2012.pdf</t>
  </si>
  <si>
    <t>ΝΤΙΝΑΣ Κωνσταντίνος</t>
  </si>
  <si>
    <t>ΓΛΩΣΣΟΛΟΓΙΑ - ΕΛΛΗΝΙΚΗ ΓΛΩΣΣΑ ΚΑΙ ΔΙΔΑΚΤΙΚΗ ΤΗΣ</t>
  </si>
  <si>
    <t>544/τ.Γ'/25-06-2010</t>
  </si>
  <si>
    <t>kdinas@uowm.gr</t>
  </si>
  <si>
    <t>http://www.nured.uowm.gr/dinas/Archike.html</t>
  </si>
  <si>
    <t>ΠΑΠΑΒΑΣΙΛΕΙΟΥ Περικλής</t>
  </si>
  <si>
    <t>ΤΕΧΝΙΚΗ ΜΕΤΑΦΡΑΣΗ  ΑΠΟ ΤΑ ΓΑΛΛΙΚΑ ΣΤΑ ΕΛΛΗΝΙΚΑ</t>
  </si>
  <si>
    <t>151/1.7.2003, τ. ΝΠΔΔ</t>
  </si>
  <si>
    <t>papavassiliou@dflti.ionio.gr</t>
  </si>
  <si>
    <t>http://www.dflti.ionio.gr/user/24</t>
  </si>
  <si>
    <t>ΠΑΠΑΔΟΠΟΥΛΟΥ Μαρία</t>
  </si>
  <si>
    <t>ΓΡΑΜΜΑΤΙΣΜΟΙ ΚΑΙ ΔΙΔΑΚΤΙΚΗ ΤΗΣ ΓΛΩΣΣΑΣ</t>
  </si>
  <si>
    <t xml:space="preserve">1164/11.10.2013/ τ.Γ΄ </t>
  </si>
  <si>
    <t>mariapap@uth.gr</t>
  </si>
  <si>
    <t>http://www.ece.uth.gr/main/el/content/85-papadopoyloy-maria</t>
  </si>
  <si>
    <t>ΠΑΠΑΔΟΠΟΥΛΟΥ Σμαράγδα</t>
  </si>
  <si>
    <t>Ιωαννίνων</t>
  </si>
  <si>
    <t>ΔΙΔΑΚΤΙΚΗ ΤΗΣ ΝΕΟΕΛΛΗΝΙΚΗΣ ΓΛΩΣΣΑΣ</t>
  </si>
  <si>
    <t>876/4-11-2011 τ.. Γ</t>
  </si>
  <si>
    <t>smpapado@cc.uoi.Gr</t>
  </si>
  <si>
    <t>http://papadopoulou-smaragda.blogspot.gr/</t>
  </si>
  <si>
    <t>ΠΑΡΙΑΝΟΥ Αναστασία</t>
  </si>
  <si>
    <t>Αναπληρώτρια  καθηγήτρια</t>
  </si>
  <si>
    <t>parianou@ionio.gr parianou@gmail.com</t>
  </si>
  <si>
    <t>http://www.dflti.ionio.gr/user/25</t>
  </si>
  <si>
    <t>ΠΑΥΛΙΔΟΥ θεοδοσία</t>
  </si>
  <si>
    <t>ΜΕΤΑΦΡΑΣΕΟΛΟΓΙΑ, ΕΙΣΑΓΩΓΗ ΣΤΗ ΘΕΩΡΙΑ ΤΗΣ ΜΕΤΑΦΡΑΣΗΣ, ΠΡΑΓΜΑΤΟΛΟΓΙΑ ΚΑΙ ΜΕΤΑΦΡΑΣΗ</t>
  </si>
  <si>
    <t>108/7-7-97 τΝΠΔΔ</t>
  </si>
  <si>
    <t>pavlidou@lit.auth.gr</t>
  </si>
  <si>
    <t>http://www.lit.auth.gr/node/79</t>
  </si>
  <si>
    <t>ΠΟΛΙΤΗΣ Μιχαήλ</t>
  </si>
  <si>
    <t>201/22.8.2003, τ. ΝΠΔΔ</t>
  </si>
  <si>
    <t>politis@ionio.gr</t>
  </si>
  <si>
    <t>http://www.dflti.ionio.gr/user/26</t>
  </si>
  <si>
    <t>ΡΑΛΛΗ Αγγέλα</t>
  </si>
  <si>
    <t>ΟΙΚΟΝΟΜΙΚΗ ΜΕΤΑΦΡΑΣΗ  ΑΠΟ ΤΑ ΓΑΛΛΙΚΑ ΣΤΑ ΕΛΛΗΝΙΚΑ</t>
  </si>
  <si>
    <t>215/28-09-2001 τ.Ν.Π.Δ.Δ.</t>
  </si>
  <si>
    <t>http://www.philology-upatras.gr/el/staff/dep/kategetes/ralle_aggelike</t>
  </si>
  <si>
    <t>ΣΑΠΙΡΙΔΟΥ Ανδρομάχη</t>
  </si>
  <si>
    <t>656/10-7-2012 τΓ</t>
  </si>
  <si>
    <t>sapird@del.auth.gr</t>
  </si>
  <si>
    <t>http://users.auth.gr/sapird/</t>
  </si>
  <si>
    <t>ΣΗΦΑΚΗΣ Νικόλαος</t>
  </si>
  <si>
    <t>ΕΑΠ</t>
  </si>
  <si>
    <t xml:space="preserve">Τμήμα Ανθρωπιστικών Σπουδών </t>
  </si>
  <si>
    <t>ΔΙΔΑΚΤΙΚΗ ΤΗΣ ΓΕΡΜΑΝΙΚΗΣ ΩΣ ΞΕΝΗΣ ΓΛΩΣΣΑΣ ΜΕ ΕΜΦΑΣΗ ΣΤΗΝ ΕΚΠΑΙΔΕΥΣΗ ΚΑΙ ΕΠΙΜΟΡΦΩΣΗ ΔΙΔΑΚΤΙΚΟΥ ΠΡΟΣΩΠΙΚΟΥ</t>
  </si>
  <si>
    <t>15/14-01-2014 τ. Γ΄</t>
  </si>
  <si>
    <t>sifakis@eap.gr</t>
  </si>
  <si>
    <t>http://media.eap.gr/images/stories/pdf/cv_sifakis_en.pdf</t>
  </si>
  <si>
    <t>ΣΙΟΥΠΗ Αθηνά</t>
  </si>
  <si>
    <t>Η ΔΙΔΑΣΚΑΛΙΑ ΤΗΣ ΑΓΓΛΙΚΗΣ ΓΛΩΣΣΑΣ ΓΙΑ ΕΙΔΙΚΟΥΣ ΣΚΟΠΟΥΣ</t>
  </si>
  <si>
    <t>46/21-1-2013 τΓ</t>
  </si>
  <si>
    <t>sioupi@del.auth.gr</t>
  </si>
  <si>
    <t>http://users.auth.gr/sioupi/</t>
  </si>
  <si>
    <t>ΣΠΙΝΘΟΥΡΑΚΗ Ιουλία-Αθηνά</t>
  </si>
  <si>
    <t>ΓΛΩΣΣΟΛΟΓΙΑ ΣΕ ΣΥΝΑΡΤΗΣΗ ΜΕ ΤΗΝ ΑΝΑΛΥΣΗ ΤΗΣ ΓΕΡΜΑΝΙΚΗΣ ΓΛΩΣΣΑΣ</t>
  </si>
  <si>
    <t>911/4-11-2011 τ.Γ΄</t>
  </si>
  <si>
    <t>jspin@upatras.gr</t>
  </si>
  <si>
    <t>http://www.elemedu.upatras.gr/index.php/my-cb-profile/userprofile/jspin</t>
  </si>
  <si>
    <t>ΣΤΑΥΡΟΥ-ΣΗΦΑΚΗ Μελίτα</t>
  </si>
  <si>
    <t>ΠΟΛΥΠΟΛΙΤΙΣΜΙΚΗ ΚΑΙ ΠΟΛΥΓΛΩΣΣΙΚΗ ΕΚΠΑΙΔΕΥΣΗ: ΑΝΑΛΥΤΙΚΑ ΠΡΟΓΡΑΜΜΑΤΑ ΚΑΙ ΔΙΔΑΚΤΙΚΕΣ ΠΡΟΣΕΓΓΙΣΕΙΣ</t>
  </si>
  <si>
    <t>187/3-8-05 τΝΠΔΔ</t>
  </si>
  <si>
    <t>staurou@lit.auth.gr</t>
  </si>
  <si>
    <t>http://www.lit.auth.gr/node/80</t>
  </si>
  <si>
    <t>ΤΑΡΑΤΟΡΗ Ελένη</t>
  </si>
  <si>
    <t>ΓΕΝΙΚΗ ΓΛΩΣΣΟΛΟΓΙΑ ΜΕ ΕΙΔΙΚΕΥΣΗ ΣΤΗ ΜΕΤΑΣΧΗΜΑΤΙΣΤΙΚΗ ΣΥΝΤΑΚΤΙΚΗ ΘΕΩΡΙΑ</t>
  </si>
  <si>
    <t>241/5-10-2000</t>
  </si>
  <si>
    <t>etara@eled.duth.gr</t>
  </si>
  <si>
    <t>http://eled.duth.gr/faculty/dep/cv_Taratori.pdf</t>
  </si>
  <si>
    <t>ΤΣΑΓΓΑΛΙΔΗΣ Αναστάσιος</t>
  </si>
  <si>
    <t xml:space="preserve">647/4-7-2012 ΤΓ </t>
  </si>
  <si>
    <t>atsangal@enl.auth.gr</t>
  </si>
  <si>
    <t>http://www.enl.auth.gr/staff/tsangalidis.htm</t>
  </si>
  <si>
    <t>ΤΣΟΚΑΛΙΔΟΥ Πετρούλα</t>
  </si>
  <si>
    <t>ΣΥΝΤΑΞΗ-ΣΗΜΑΣΙΟΛΟΓΙΑ</t>
  </si>
  <si>
    <t>349/26-3-2013 ΤΓ</t>
  </si>
  <si>
    <t>tsokalid@nured.auth.gr</t>
  </si>
  <si>
    <t>http://www.nured.auth.gr/dp7nured/?q=el/userprofile/84</t>
  </si>
  <si>
    <t>ΤΣΟΧΑΤΖΙΔΗΣ Σάββας</t>
  </si>
  <si>
    <t>215/4-12-97 τΝΠΔΔ</t>
  </si>
  <si>
    <t>http://www.lit.auth.gr/node/81</t>
  </si>
  <si>
    <t>ΥΨΗΛΑΝΤΗΣ Γεώργιος</t>
  </si>
  <si>
    <t>ΓΕΝΙΚΗ ΓΛΩΣΣΟΛΟΓΙΑ (ΜΕ ΕΙΔΙΚΕΥΣΗ ΣΤΗΝ ΠΡΑΓΜΑΤΟΛΟΓΙΑ) ΚΑΙ ΤΗΝ ΦΙΛΟΣΟΦΙΑ ΤΗΣ ΓΛΩΣΣΑΣ</t>
  </si>
  <si>
    <t>ypsi@itl.auth.gr</t>
  </si>
  <si>
    <t>http://www.itl.auth.gr/1/index.php/people/didaktiko-erevnitiko-prosopiko/21-giorgos-ypsilantis</t>
  </si>
  <si>
    <t xml:space="preserve">ΦΙΛΙΑΣ Δημήτριος </t>
  </si>
  <si>
    <t>ΔΙΔΑΚΤΙΚΗ ΤΩΝ ΓΛΩΣΣΩΝ ΚΑΙ ΜΕ ΕΙΔΙΚΟ ΑΝΤΙΚΕΙΜΕΝΟ ΤΙΣ ΕΦΑΡΜΟΓΕΣ ΤΗΣ ΠΛΗΡΟΦΟΡΙΚΗΣ ΕΠΙΣΤΗΜΗΣ ΣΤΗ ΔΙΔΑΣΚΑΛΙΑ ΤΩΝ ΓΛΩΣΣΩΝ</t>
  </si>
  <si>
    <t>102/11-02-2009, τ. Γ΄</t>
  </si>
  <si>
    <t>filiasdimitris92@gmail.com</t>
  </si>
  <si>
    <t>http://www.dflti.ionio.gr/user/28</t>
  </si>
  <si>
    <t>ΧΑΤΖΗΔΑΚΗ  Ασπασία</t>
  </si>
  <si>
    <t>ΛΟΓΟΤΕΧΝΙΚΗ ΜΕΤΑΦΡΑΣΗ  ΑΠΟ ΤΑ ΓΑΛΛΙΚΑ ΣΤΑ ΕΛΛΗΝΙΚΑ</t>
  </si>
  <si>
    <t>1001/6-9-2013, τ. Γ' (1345/21-11-2013 διορθ. σφαλμ</t>
  </si>
  <si>
    <t>aspahatz@edc.uoc.gr</t>
  </si>
  <si>
    <t>http://www.edc.uoc.gr/ptde/ptde/cv_staff_07/Hatzidaki_Aspasia_cv.pdf</t>
  </si>
  <si>
    <t>ΧΑΤΖΗΣΑΒΒΙΔΗΣ Σωφρόνιος</t>
  </si>
  <si>
    <t>161/28-6-00  τΝΠΔΔ</t>
  </si>
  <si>
    <t>sofronis@nured.auth.gr</t>
  </si>
  <si>
    <t>http://www.nured.auth.gr/dp7nured/?q=el/userprofile/44</t>
  </si>
  <si>
    <t>ΑΝΑΣΤΑΣΙΑΔΗ Μαρία-Χριστίνα</t>
  </si>
  <si>
    <t>Τμήμα Γαλλικής Γλώσσας και Φιλολογίας
Φιλοσοφική Σχολή</t>
  </si>
  <si>
    <t>ΓΑΛΛΙΚΗ ΓΛΩΣΣΑ ΚΑΙ ΜΕΤΑΦΡΑΣΤΙΚΗ ΠΡΑΞΗ</t>
  </si>
  <si>
    <t>804/9-8-2012, Τ.Γ'</t>
  </si>
  <si>
    <t>mcanast@frl.uoa.gr</t>
  </si>
  <si>
    <t>http://www.frl.uoa.gr/cv_anastasiadh.html</t>
  </si>
  <si>
    <t>ΑΝΔΡΟΥΣΟΥ Αλεξάνδρα</t>
  </si>
  <si>
    <t>Τμήμα Εκπαίδευσης και Αγωγής στην Προσχολική Ηλικία 
Σχολή Επιστημών της Αγωγής</t>
  </si>
  <si>
    <t xml:space="preserve">ΔΙΔΑΚΤΙΚΗ ΜΕΘΟΔΟΛΟΓΙΑ ΚΑΙ ΑΝΑΠΤΥΞΗ ΕΚΠΑΙΔΕΥΤΙΚΟΥ ΥΛΙΚΟΥ  </t>
  </si>
  <si>
    <t>342/28-3-2012, Τ.Γ'</t>
  </si>
  <si>
    <t>alandr@ecd.uoa.gr</t>
  </si>
  <si>
    <t>http://www.ecd.uoa.gr/?page_id=2190</t>
  </si>
  <si>
    <t>ΑΝΤΩΝΟΠΟΥΛΟΥ Ελενη</t>
  </si>
  <si>
    <t>Τμήμα Αγγλικής Γλώσσας και Φιλολογίας
Φιλοσοφική Σχολή</t>
  </si>
  <si>
    <t>ΣΗΜΑΣΙΟΛΟΓΙΑ - ΠΡΑΓΜΑΤΟΛΟΓΙΑ ΚΑΙ ΓΝΩΣΤΙΚΗ ΓΛΩΣΣΟΛΟΓΙΑ: ΓΙΑ ΓΛΩΣΣΙΚΕΣ ΕΦΑΡΜΟΓΕΣ</t>
  </si>
  <si>
    <t>245/21-8-2006, Τ. ΝΠΔΔ</t>
  </si>
  <si>
    <t>echanton@enl.uoa.gr</t>
  </si>
  <si>
    <t>http://www.enl.uoa.gr/an8rwpino-dynamiko/melh-dep/tomeas-glossas-glwssologias/antonopoulou-eleni.html</t>
  </si>
  <si>
    <t>ΓΙΑΝΝΟΥΛΟΠΟΥΛΟΥ Γιαννούλα</t>
  </si>
  <si>
    <t>Τμήμα Ιταλικής Γλώσσας και Φιλολογίας
Φιλοσοφική Σχολή</t>
  </si>
  <si>
    <t>ΓΛΩΣΣΟΛΟΓΙΑ ΜΕ ΕΙΔΙΚΟ ΑΝΤΙΚΕΙΜΕΝΟ ΣΤΗΝ ΑΝΤΙΠΑΡΑΘΕΤΙΚΗ ΑΝΑΛΥΣΗ ΙΤΑΛΙΚΗΣ ΚΑΙ ΕΛΛΗΝΙΚΗΣ</t>
  </si>
  <si>
    <t>958/6-10-2010, Τ.Γ'</t>
  </si>
  <si>
    <t>giannoulop@isll.uoa.gr</t>
  </si>
  <si>
    <t>http://www.ill.uoa.gr/an8ropino-dynamiko/melh-dep-kai-biografika/biografiko-g-giannoylopoyloy.html</t>
  </si>
  <si>
    <t>ΓΟΥΤΣΟΣ Διονύσιος</t>
  </si>
  <si>
    <t>Τμήμα Φιλολογίας
Φιλοσοφική Σχολή</t>
  </si>
  <si>
    <t>ΓΛΩΣΣΟΛΟΓΙΑ: ΚΕΙΜΕΝΟΓΛΩΣΣΟΛΟΓΙΑ</t>
  </si>
  <si>
    <t>560/21-7-2009, Τ.Γ'</t>
  </si>
  <si>
    <t>dgoutsos@phil.uoa.gr</t>
  </si>
  <si>
    <t>http://www.phil.uoa.gr/fileadmin/phil.uoa.gr/uploads/linguistics/Pdf/CV_Goutsos_El.pdf</t>
  </si>
  <si>
    <t>ΔΕΛΒΕΡΟΥΔΗ Ρέα</t>
  </si>
  <si>
    <t>Τμήμα Γαλλικής Γλώσσας και Φιλολογίας 
Φιλοσοφική Σχολή</t>
  </si>
  <si>
    <t>814/31-8-2010, Τ.Γ'</t>
  </si>
  <si>
    <t>rdel@frl.uoa.gr</t>
  </si>
  <si>
    <t>http://www.frl.uoa.gr/cv_delveroudi.html</t>
  </si>
  <si>
    <t>ΔΕΝΔΡΙΝΟΥ Βασιλική</t>
  </si>
  <si>
    <t>ΚΟΙΝΩΝΙΟΛΟΓΙΑ ΤΗΣ ΓΛΩΣΣΑΣ ΚΑΙ ΤΗΣ ΞΕΝΟΓΛΩΣΣΗΣ ΕΚΠΑΙΔΕΥΣΗΣ</t>
  </si>
  <si>
    <t>18/7-2-92, Τ.  ΝΠΔΔ</t>
  </si>
  <si>
    <t>vdendrin@enl.uoa.gr</t>
  </si>
  <si>
    <t>http://rcel.enl.uoa.gr/dendrinos/</t>
  </si>
  <si>
    <t>ΚΟΥΤΣΟΥΛΕΛΟΥ Σταματίνα</t>
  </si>
  <si>
    <t>ΓΛΩΣΣΟΛΟΓΙΑ : ΑΝΑΛΥΣΗ ΟΜΙΛΙΑΣ</t>
  </si>
  <si>
    <t>156/2-3-2010, Τ.Γ'</t>
  </si>
  <si>
    <t>skout@phil.uoa.gr</t>
  </si>
  <si>
    <t>http://www.phil.uoa.gr/fileadmin/phil.uoa.gr/uploads/linguistics/Pdf/CV_Koutsoulelou_El.pdf</t>
  </si>
  <si>
    <t>ΛΑΣΚΑΡΑΤΟΥ Χρύσουλα</t>
  </si>
  <si>
    <t>ΜΟΡΦΟΛΟΓΙΑ ΚΑΙ ΣΥΝΤΑΞΗ ΤΗΣ ΑΓΓΛΙΚΗΣ ΚΑΙ ΕΛΛΗΝΙΚΗΣ ΓΛΩΣΣΑΣ</t>
  </si>
  <si>
    <t>73/16-3-04, Τ. ΝΠΔΔ</t>
  </si>
  <si>
    <t>chlascar@enl.uoa.gr</t>
  </si>
  <si>
    <t>http://www.enl.uoa.gr/an8rwpino-dynamiko/melh-dep/tomeas-glossas-glwssologias/lascaratou-chryssoula.html</t>
  </si>
  <si>
    <t>ΜΑΡΜΑΡΙΔΟΥ-ΠΡΩΤΟΠΑΠΠΑ Σοφία-Αικατερίνη</t>
  </si>
  <si>
    <t>ΣΗΜΑΣΙΟΛΟΓΙΑ ΚΑΙ ΠΡΑΓΜΑΤΟΛΟΓΙΑ ΤΗΣ ΑΓΓΛΙΚΗΣ ΚΑΙ ΕΛΛΗΝΙΚΗΣ</t>
  </si>
  <si>
    <t>28/16-2-96, Τ. ΝΠΔΔ</t>
  </si>
  <si>
    <t>smarmari@enl.uoa.gr</t>
  </si>
  <si>
    <t>http://www.enl.uoa.gr/an8rwpino-dynamiko/melh-dep/tomeas-glossas-glwssologias/marmaridou-sophia.html</t>
  </si>
  <si>
    <t>ΜΗΤΣΙΚΟΠΟΥΛΟΥ Βασιλική</t>
  </si>
  <si>
    <t>ΑΓΓΛΙΚΗ ΓΛΩΣΣΑ: ΘΕΩΡΙΑ - ΕΙΔΙΚΕΣ ΕΦΑΡΜΟΓΕΣ</t>
  </si>
  <si>
    <t>mbessie@enl.uoa.gr</t>
  </si>
  <si>
    <t>http://www.enl.uoa.gr/an8rwpino-dynamiko/melh-dep/tomeas-glossas-glwssologias/mitsikopoulou-bessie.html</t>
  </si>
  <si>
    <t>ΜΙΚΡΟΣ Γεώργιος</t>
  </si>
  <si>
    <t>ΓΛΩΣΣΟΛΟΓΙΑ: ΥΠΟΛΟΓΙΣΤΙΚΗ ΚΑΙ ΠΟΣΟΤΙΚΗ ΕΠΕΞΕΡΓΑΣΙΑ ΓΛΩΣΣΩΝ</t>
  </si>
  <si>
    <t>1101/15-10-2012, Τ.Γ'</t>
  </si>
  <si>
    <t>gmikros@isll.uoa.gr</t>
  </si>
  <si>
    <t>http://www.ill.uoa.gr/an8ropino-dynamiko/melh-dep-kai-biografika/biografiko-g-mikroy.html</t>
  </si>
  <si>
    <t>ΜΟΖΕΡ Αμαλία</t>
  </si>
  <si>
    <t>ΘΕΩΡΗΤΙΚΗ ΓΛΩΣΣΟΛΟΓΙΑ ΜΕ ΕΜΦΑΣΗ ΣΤΗ ΣΗΜΑΣΙΟΛΟΓΙΑ</t>
  </si>
  <si>
    <t>257/31-8-2006, Τ. ΝΠΔΔ</t>
  </si>
  <si>
    <t>amoser@phil.uoa.gr</t>
  </si>
  <si>
    <t>http://www.phil.uoa.gr/fileadmin/phil.uoa.gr/uploads/linguistics/Pdf/CV_Moser_El.pdf</t>
  </si>
  <si>
    <t>ΜΟΣΧΟΝΑΣ Σπυρίδων</t>
  </si>
  <si>
    <t>Τμήμα Επικοινωνίας και Μέσων Μαζικής Ενημέρωσης 
Σχολή Οικονομικών και Πολιτικών Επιστημών</t>
  </si>
  <si>
    <t>Αναπληρωτής Καθηγήτης</t>
  </si>
  <si>
    <t xml:space="preserve">ΓΛΩΣΣΟΛΟΓΙΑ ΚΑΙ ΦΙΛΟΣΟΦΙΑ ΤΗΣ ΓΛΩΣΣΑΣ </t>
  </si>
  <si>
    <t>350/1-6-2011, Τ.Γ'</t>
  </si>
  <si>
    <t>smoschon@media.uoa.gr</t>
  </si>
  <si>
    <t>http://www2.media.uoa.gr/people/smoschon/</t>
  </si>
  <si>
    <t>ΜΠΑΛΑΣΗ</t>
  </si>
  <si>
    <t>Τμήμα Γερμανικής Γλώσσας και Φιλολογίας
Φιλοσοφική Σχολή</t>
  </si>
  <si>
    <t>ΓΕΡΜΑΝΙΚΗ ΓΛΩΣΣΟΛΟΓΙΑ</t>
  </si>
  <si>
    <t>608/3-8-2009, Τ.Γ'</t>
  </si>
  <si>
    <t>ebalassi@gs.uoa.gr</t>
  </si>
  <si>
    <t>http://www.gs.uoa.gr/to-tmima/didaktiko-proswpiko/ores-grafeioy/balassi.html</t>
  </si>
  <si>
    <t>ΜΠΑΤΣΑΛΙΑ Φρειδερίκη</t>
  </si>
  <si>
    <t xml:space="preserve">99/7-5-2003, Τ. ΝΠΔΔ </t>
  </si>
  <si>
    <t>fbatsal@gs.uoa.gr</t>
  </si>
  <si>
    <t>http://users.uoa.gr/~fbatsal/</t>
  </si>
  <si>
    <t>ΜΠΕΛΛΑ Σπυριδούλα</t>
  </si>
  <si>
    <t>ΓΛΩΣΣΟΛΟΓΙΑ: ΠΡΑΓΜΑΤΟΛΟΓΙΑ ΚΑΙ ΔΙΔΑΣΚΑΛΙΑ ΔΕΥΤΕΡΗΣ ΓΛΩΣΣΑΣ</t>
  </si>
  <si>
    <t>385/3-4-2013, Τ.Γ'</t>
  </si>
  <si>
    <t>sbella@phil.uoa.gr</t>
  </si>
  <si>
    <t>http://en.phil.uoa.gr/bella-spiridoula.html</t>
  </si>
  <si>
    <t>ΝΑΚΑΣ Αθανάσιος</t>
  </si>
  <si>
    <t>Παιδαγωγικό Τμήμα Δημοτικής Εκπαίδευσης
Σχολή Επιστημών της Αγωγής</t>
  </si>
  <si>
    <t>ΝΕΟΕΛΛΗΝΙΚΗ ΓΛΩΣΣΑ ΜΕ ΕΜΦΑΣΗ ΣΤΗ ΣΥΝΤΑΞΗ, ΤΗ ΣΗΜΑΣΙΟΛΟΓΙΑ ΚΑΙ ΤΗΝ ΥΦΟΛΟΓΙΑ</t>
  </si>
  <si>
    <t>6/13-1-03, Τ. ΝΠΔΔ</t>
  </si>
  <si>
    <t>anakas@primedu.uoa.gr</t>
  </si>
  <si>
    <t>https://sites.google.com/site/athanassiosnakas/english-cv</t>
  </si>
  <si>
    <t>ΝΙΚΗΦΟΡΙΔΟΥ Βασιλική</t>
  </si>
  <si>
    <t>ΘΕΩΡΗΤΙΚΗ ΓΛΩΣΣΟΛΟΓΙΑ ΜΕ ΕΜΦΑΣΗ ΣΤΗ ΓΡΑΜΜΑΤΙΚΗ ΚΑΙ ΣΗΜΑΣΙΟΛΟΓΙΑ ΑΓΓΛΙΚΗΣ ΚΑΙ ΕΛΛΗΝΙΚΗΣ</t>
  </si>
  <si>
    <t>358/30-3-2012, Τ.Γ'</t>
  </si>
  <si>
    <t>vnikifor@enl.uoa.gr</t>
  </si>
  <si>
    <t>http://www.enl.uoa.gr/an8rwpino-dynamiko/melh-dep/tomeas-glossas-glwssologias/nikiforidou-vassiliki.html</t>
  </si>
  <si>
    <t>ΠΑΝΑΡΕΤΟΥ Ελένη</t>
  </si>
  <si>
    <t>532/29-7-2011, Τ. Γ'</t>
  </si>
  <si>
    <t>epanar@phil.uoa.gr</t>
  </si>
  <si>
    <t>http://www.phil.uoa.gr/fileadmin/phil.uoa.gr/uploads/linguistics/Pdf/CV_Panaretou_El.pdf</t>
  </si>
  <si>
    <t>ΠΑΠΑΔΗΜΑ Μαρία</t>
  </si>
  <si>
    <t>mpapadima@frl.uoa.gr</t>
  </si>
  <si>
    <t>http://www.frl.uoa.gr/cv_papadima.html</t>
  </si>
  <si>
    <t>ΠΑΤΕΛΗ Μαρία</t>
  </si>
  <si>
    <t>Η ΓΑΛΛΙΚΗ ΓΛΩΣΣΑ ΚΑΙ Η ΦΩΝΗΤΙΚΗ ΤΗΣ</t>
  </si>
  <si>
    <t>mapateli@frl.uoa.gr</t>
  </si>
  <si>
    <t>http://www.frl.uoa.gr/fileadmin/frl.uoa.gr/uploads/files_anakoinwsewn/CV/PATELI.pdf</t>
  </si>
  <si>
    <t>ΠΟΡΤΖ Ρενάτε</t>
  </si>
  <si>
    <t>ΓΕΡΜΑΝΙΚΗ ΓΛΩΣΣΟΛΟΓΙΑ-ΕΦΑΡΜΟΓΕΣ</t>
  </si>
  <si>
    <t>760/20-8-2010, Τ.Γ'</t>
  </si>
  <si>
    <t>rportz@gs.uoa.gr</t>
  </si>
  <si>
    <t>http://www.gs.uoa.gr/to-tmima/didaktiko-proswpiko/ores-grafeioy/portz.html</t>
  </si>
  <si>
    <t>ΠΡΟΣΚΟΛΛΗ Αργυρώ</t>
  </si>
  <si>
    <t xml:space="preserve">ΕΦΑΡΜΟΣΜΕΝΗ ΓΛΩΣΣΟΛΟΓΙΑ - ΔΙΔΑΚΤΙΚΗ ΤΗΣ ΓΑΛΛΙΚΗΣ ΓΛΩΣΣΑΣ </t>
  </si>
  <si>
    <t>942/7-9-2012, Τ.Γ'</t>
  </si>
  <si>
    <t>proscoli@frl.uoa.gr</t>
  </si>
  <si>
    <t>http://www.frl.uoa.gr/fileadmin/frl.uoa.gr/uploads/files_anakoinwsewn/CV/CV_Proscolli_gr.pdf</t>
  </si>
  <si>
    <t>ΣΕΛΛΑ-ΜΑΖΗ Ελένη</t>
  </si>
  <si>
    <t>Τμήμα Τουρκικών και Σύγχρονων Ασιατικών Σπουδών 
Σχολή Οικονομικών και Πολιτικών Επιστημών</t>
  </si>
  <si>
    <t>ΓΛΩΣΣΟΛΟΓΙΑ ΜΕ ΕΜΦΑΣΗ ΣΤΙΣ ΣΧΕΣΕΙΣ ΕΛΛΗΝΙΚΗΣ ΚΑΙ ΤΟΥΡΚΙΚΗΣ ΓΛΩΣΣΑΣ</t>
  </si>
  <si>
    <t>329/15-4-2008, Τ.Γ΄</t>
  </si>
  <si>
    <t xml:space="preserve">elesella@turkmas.uoa.gr
</t>
  </si>
  <si>
    <t>http://users.uoa.gr/~elesella/</t>
  </si>
  <si>
    <t>ΣΗΦΙΑΝΟΥ Μαρία</t>
  </si>
  <si>
    <t>ΚΟΙΝΩΝΙΟΓΛΩΣΣΟΛΟΓΙΑ ΚΑΙ ΕΘΝΟΓΡΑΦΙΑ ΤΗΣ ΟΜΙΛΙΑΣ</t>
  </si>
  <si>
    <t xml:space="preserve">237/31-12-99, Τ. ΝΠΔΔ </t>
  </si>
  <si>
    <t>msifian@enl.uoa.gr</t>
  </si>
  <si>
    <t>http://www.enl.uoa.gr/an8rwpino-dynamiko/melh-dep/tomeas-glossas-glwssologias/sifianou-maria.htmi</t>
  </si>
  <si>
    <t>ΣΙΔΗΡΟΠΟΥΛΟΥ Μαρία</t>
  </si>
  <si>
    <t>ΜΕΤΑΦΡΑΣΤΙΚΕΣ ΣΠΟΥΔΕΣ: ΠΡΑΓΜΑΤΟΛΟΓΙΚΗ ΠΡΟΣΕΓΓΙΣΗ</t>
  </si>
  <si>
    <t>299/26-9-2006, Τ.Γ'</t>
  </si>
  <si>
    <t>msidirop@enl.uoa.grr</t>
  </si>
  <si>
    <t>http://www.enl.uoa.gr/an8rwpino-dynamiko/melh-dep/tomeas-glossas-glwssologias/sidiropoulou-maria.html</t>
  </si>
  <si>
    <t>ΤΖΑΝΝΕ Αγγελική</t>
  </si>
  <si>
    <t>ΑΓΓΛΙΚΗ ΓΛΩΣΣΑ: ΕΦΑΡΜΟΓΕΣ</t>
  </si>
  <si>
    <t>621/21-6-2012, Τ.Γ'</t>
  </si>
  <si>
    <t>atzanne@enl.uoa.gr</t>
  </si>
  <si>
    <t>http://www.enl.uoa.gr/an8rwpino-dynamiko/melh-dep/tomeas-glossas-glwssologias/tzanne-angeliki.html</t>
  </si>
  <si>
    <t>ΤΣΟΚΟΓΛΟΥ Αγγελική</t>
  </si>
  <si>
    <t>ΓΕΡΜΑΝΙΚΗ ΓΛΩΣΣΟΛΟΓΙΑ ΜΕ ΕΜΦΑΣΗ ΣΤΗ ΘΕΩΡΙΑ ΤΗΣ ΓΡΑΜΜΑΤΙΚΗΣ</t>
  </si>
  <si>
    <t>angtsok@gs.uoa.gr</t>
  </si>
  <si>
    <t>http://www.gs.uoa.gr/to-tmima/didaktiko-proswpiko/ores-grafeioy/tsokoglou.html</t>
  </si>
  <si>
    <t>ΥΦΑΝΤΙΔΟΥ Έλλη</t>
  </si>
  <si>
    <t>ΠΡΑΓΜΑΤΟΛΟΓΙΑ ΚΑΙ ΕΦΑΡΜΟΓΕΣ ΣΤΗΝ ΑΓΓΛΙΚΗ ΓΛΩΣΣΑ</t>
  </si>
  <si>
    <t>446/11-4-2012, Τ.Γ'</t>
  </si>
  <si>
    <t>ifelly@enl.uoa.gr</t>
  </si>
  <si>
    <t>http://www.enl.uoa.gr/an8rwpino-dynamiko/melh-dep/tomeas-glossas-glwssologias/ifantidou-elly.html</t>
  </si>
  <si>
    <t>ΦΟΥΝΤΟΠΟΥΛΟΥ Μαρία-Ζωή</t>
  </si>
  <si>
    <t>Τμήμα Φιλοσοφίας, Παιδαγωγικής και Ψυχολογίας
Φιλοσοφική Σχολή</t>
  </si>
  <si>
    <t>ΘΕΩΡΙΑ ΚΑΙ ΠΡΑΞΗ ΤΗΣ ΔΙΔΑΣΚΑΛΙΑΣ ΤΗΣ ΑΡΧΑΙΑΣ ΕΛΛΗΝΙΚΗΣ ΓΡΑΜΜΑΤΕΙΑΣ</t>
  </si>
  <si>
    <t>388/16-6-2011, Τ.Γ'</t>
  </si>
  <si>
    <t>mafoun@ppp.uoa.gr</t>
  </si>
  <si>
    <t>ΦΡΥΔΑΚΗ Ευαγγελία</t>
  </si>
  <si>
    <t>ΘΕΩΡΙΑ ΚΑΙ ΠΡΑΞΗ ΤΗΣ ΔΙΔΑΣΚΑΛΙΑΣ</t>
  </si>
  <si>
    <t>efrydaki@ppp.uoa.gr</t>
  </si>
  <si>
    <t>http://www.ppp.uoa.gr/fileadmin/ppp.uoa.gr/uploads/Frydaki_cv.pdf</t>
  </si>
  <si>
    <t>ΧΑΡΑΛΑΜΠΑΚΗΣ Χριστοφόρος</t>
  </si>
  <si>
    <t>ΓΛΩΣΣΟΛΟΓΙΑ</t>
  </si>
  <si>
    <t>107/24-4-2000, Τ. ΝΠΔΔ</t>
  </si>
  <si>
    <t>ccharala@phil.uoa.gr</t>
  </si>
  <si>
    <t>http://www.phil.uoa.gr/fileadmin/phil.uoa.gr/uploads/linguistics/Pdf/CV_Charalampakis_El.pdf</t>
  </si>
  <si>
    <t>ΧΡΥΣΟΥ Μάριος</t>
  </si>
  <si>
    <t>ΓΕΡΜΑΝΙΚΗ ΓΛΩΣΣΟΛΟΓΙΑ ΚΑΙ ΔΙΔΑΚΤΙΚΗ ΤΗΣ ΓΕΡΜΑΝΙΚΗΣ ΓΛΩΣΣΑΣ</t>
  </si>
  <si>
    <t>mchrissou@gs.uoa.gr</t>
  </si>
  <si>
    <t>http://www.gs.uoa.gr/to-tmima/didaktiko-proswpiko/ores-grafeioy/xrysoy.html</t>
  </si>
  <si>
    <t>LECHNER Wienfried</t>
  </si>
  <si>
    <t>ΓΕΡΜΑΝΙΚΗ ΓΛΩΣΣΟΛΟΓΙΑ-ΘΕΩΡΗΤΙΚΗ ΓΛΩΣΣΟΛΟΓΙΑ</t>
  </si>
  <si>
    <t>wlechner@gs.uoa.gr</t>
  </si>
  <si>
    <t>http://www.gs.uoa.gr/to-tmima/didaktiko-proswpiko/ores-grafeioy/lexner.html</t>
  </si>
  <si>
    <t xml:space="preserve">AUROUX Sylvain </t>
  </si>
  <si>
    <t>Université Paris Diderot</t>
  </si>
  <si>
    <t>Professeur</t>
  </si>
  <si>
    <t>HISTOIRE DES SCIENCES DU LANGAGE, PHILOSOPHIE DES SCIENCES, MODELES MATHEMATIQUES DE LA SEMANTIQUE</t>
  </si>
  <si>
    <t>auroux.sylvain@wanadoo.fr</t>
  </si>
  <si>
    <t>http://htl.linguist.univ-paris-diderot.fr/aurouxt.htm</t>
  </si>
  <si>
    <t>AYRES-BENNETT Wendy</t>
  </si>
  <si>
    <t>University of Cambridge</t>
  </si>
  <si>
    <t>Professor</t>
  </si>
  <si>
    <t>FRENCH PHILOLOGY AND LINGUISTICS; HISTORICAL AND COMPARATIVE LINGUISTICS AND PHILOLOGY; TYPOLOGY AND UNIVERSALS; GRAMMATICAL THEORY; SOCIOLINGUISTICS; LINGUISTIC ANTHROPOLOGY; LANGUAGE ENDANGERMENT</t>
  </si>
  <si>
    <t>wmb1001@cam.ac.uk , anne-marie.chabrolle-cerretini@univ-lorraine.fr</t>
  </si>
  <si>
    <t>http://www.mml.cam.ac.uk/dtal/staff/wmb1001/</t>
  </si>
  <si>
    <t xml:space="preserve">BERTRAND Olivier </t>
  </si>
  <si>
    <t>Université Paris XIII  Ecole polytechique</t>
  </si>
  <si>
    <t>Professeur des universités</t>
  </si>
  <si>
    <t>LINGUISTIQUE HISTORIQUE ET LEXICOGRAPHIE MEDIEVALE</t>
  </si>
  <si>
    <t>olivier.bertrand@u-cergy.fr</t>
  </si>
  <si>
    <t>BOBAS Constantin</t>
  </si>
  <si>
    <t>ETUDES NEO-HELLENIQUES : MONDES GRECS ET CULTURES MEDITERRANEENNES</t>
  </si>
  <si>
    <t>constantin.bobas@univ-lille3.fr</t>
  </si>
  <si>
    <t>http://www.idref.fr/070267774</t>
  </si>
  <si>
    <t>BRASSART Dominique-Guy</t>
  </si>
  <si>
    <t>Université de Lille 3</t>
  </si>
  <si>
    <t>DIDACTIQUE DES LANGUES, DIDACTIQUE DES DISCIPLINES</t>
  </si>
  <si>
    <t xml:space="preserve">dominique-guy.brassart@univ-lille3.fr </t>
  </si>
  <si>
    <t>http://theodile.recherche.univ-lille3.fr/cms/index.php?option=com_simplelists&amp;view=simplelist&amp;layout=basic&amp;category_id=31</t>
  </si>
  <si>
    <t>CASTAGNE Éric</t>
  </si>
  <si>
    <t>eric.castagne@univ-reims.fr</t>
  </si>
  <si>
    <t>http://logatome.eu/cvec.htm</t>
  </si>
  <si>
    <t xml:space="preserve">CASTELLOTTI Véronique </t>
  </si>
  <si>
    <t xml:space="preserve">Université François Rabelais </t>
  </si>
  <si>
    <t>DIDACTIQUE DES LANGUES ET DES CULTURES</t>
  </si>
  <si>
    <t>veronique.castellotti@univ-tours.fr</t>
  </si>
  <si>
    <t>http://www.univ-tours.fr/mme-castellotti-veronique-185224.kjsp?RH=DYNADIV_FR</t>
  </si>
  <si>
    <t>CHABROLLE-CERRETINI Anne-Marie</t>
  </si>
  <si>
    <t>Université de Lorraine</t>
  </si>
  <si>
    <t>LINGUISTIQUE DES LANGUES ROMANES</t>
  </si>
  <si>
    <t>anne-marie.chabrolle-cerretini@atilf.fr</t>
  </si>
  <si>
    <t>CORBLIN Francis</t>
  </si>
  <si>
    <t>Université Paris IV - Sorbonne</t>
  </si>
  <si>
    <t>SEMANTIQUE, SEMANTIQUE DU DISCOURS</t>
  </si>
  <si>
    <t>francis.corblin@paris-sorbonne.fr</t>
  </si>
  <si>
    <t>http://fcorblin.free.fr/</t>
  </si>
  <si>
    <t>CUQ Jean-Pierre</t>
  </si>
  <si>
    <t>Université Nice Sophia Antipolis</t>
  </si>
  <si>
    <t>DIDACTIQUE DU FRANÇAIS LANGUE ETRANGERE ET SECONDE</t>
  </si>
  <si>
    <t>DEBAISIEUX-ZEMOUR Renée-Paule</t>
  </si>
  <si>
    <t>Université Michel de Montaigne - Bordeaux</t>
  </si>
  <si>
    <t>LANGUE ET LITTERATURE NEOHELLENIQUE, TRADUCTION</t>
  </si>
  <si>
    <t>renee-paule.debaisieux@u-bordeaux3.fr</t>
  </si>
  <si>
    <t>DEPREZ Christine</t>
  </si>
  <si>
    <t>Université Paris Descartes</t>
  </si>
  <si>
    <t>LINGUISTIQUE</t>
  </si>
  <si>
    <t>christinedeprez@wanadoo.fr</t>
  </si>
  <si>
    <t>http://www.ceped.org/?DEPREZ-Christine</t>
  </si>
  <si>
    <t>DEVELOTTE Christine</t>
  </si>
  <si>
    <t>École Normale Supérieure de Lyon</t>
  </si>
  <si>
    <t>SCIENCES DU LANGAGE : INTERACTIONS, CORPUS, APPRENTISSAGES, REPRESENTATIONS</t>
  </si>
  <si>
    <t>christine.develotte@ens-lyon.fr</t>
  </si>
  <si>
    <t>http://eductice.ens-lyon.fr/EducTice/equipe/membres/chercheurs-associes/christine_develotte/</t>
  </si>
  <si>
    <t>GONZÁLEZ REY Isabel</t>
  </si>
  <si>
    <t>Universidad de Santiago de Compostela</t>
  </si>
  <si>
    <t>FILOLOGIA FRANCESA E ITALIANA</t>
  </si>
  <si>
    <t>misabel.gonzalez.rey@usc.es</t>
  </si>
  <si>
    <t>http://www.usc.es/es/departamentos/frances_it/profesorado.html</t>
  </si>
  <si>
    <t>KILANGA Julien</t>
  </si>
  <si>
    <t>Université d’Angers</t>
  </si>
  <si>
    <t>DIDACTIQUE DES LANGUES</t>
  </si>
  <si>
    <t>julien.kilanga@univ-angers.fr</t>
  </si>
  <si>
    <t>http://www.univ-angers.fr/fr/_plugins/mypage/mypage/content/julien.kilanga.html</t>
  </si>
  <si>
    <t>LAMIROY Béatrice</t>
  </si>
  <si>
    <t>Katholieke Universiteit Leuven</t>
  </si>
  <si>
    <t>Full Professor</t>
  </si>
  <si>
    <t>FRENCH AND ROMANCE LINGUISTICS</t>
  </si>
  <si>
    <t>Beatrice.Lamiroy@arts.kuleuven.be</t>
  </si>
  <si>
    <t>http://wwwling.arts.kuleuven.be/franling_e/blamiroy/#cv</t>
  </si>
  <si>
    <t>LEFEUVRE Florence</t>
  </si>
  <si>
    <t>Université Sorbonne Nouvelle - Paris 3</t>
  </si>
  <si>
    <t>Professeure des universités</t>
  </si>
  <si>
    <t>LINGUISTIQUE FRANÇAISE, SYNTAXE DANS DIFFERENTS TYPES DE DISCOURS (ECRIT ET ORAL)</t>
  </si>
  <si>
    <t>florence.lefeuvre@univ-paris3.fr</t>
  </si>
  <si>
    <t>http://syled.univ-paris3.fr/individus/Florence-Lefeuvre/index.html</t>
  </si>
  <si>
    <t>MOGORRON HUERTA Pedro</t>
  </si>
  <si>
    <t>University of Alicante - Departamento de Traducción e Interpretación</t>
  </si>
  <si>
    <t>Professor (Profesor Titular de Universidad)</t>
  </si>
  <si>
    <t xml:space="preserve">PELLAT 
Jean-Christophe </t>
  </si>
  <si>
    <t>Université de Strasbourg</t>
  </si>
  <si>
    <t>LINGUISTIQUE FRANÇAISE</t>
  </si>
  <si>
    <t>pellat@unistra.fr</t>
  </si>
  <si>
    <t>http://prismelangues.u-strasbg.fr/index.php?id=4427</t>
  </si>
  <si>
    <t>PIRON Sophie</t>
  </si>
  <si>
    <t>Université du Québec à Montréal</t>
  </si>
  <si>
    <t>Professeure</t>
  </si>
  <si>
    <t xml:space="preserve">piron.sophie@uqam.ca </t>
  </si>
  <si>
    <t xml:space="preserve">http://www.sophiepiron.org/curriculum-vitae/ </t>
  </si>
  <si>
    <t>REY Christophe</t>
  </si>
  <si>
    <t>Université de Picardie Jules Verne</t>
  </si>
  <si>
    <t>LEXICOLOGIE, LEXICOGRAPHIE, METALEXICOGRAPHIE, HISTOIRE DE LA PHONETIQUE, DE LA PHONOLOGIE ET DE LA PHYSIOLOGIE DE LA PAROLE, SOCIOLINGUISTIQUE, INFORMATISATION DES DICTIONNAIRES, SEMANTIQUE.</t>
  </si>
  <si>
    <t>christophe.rey@u-picardie.fr</t>
  </si>
  <si>
    <t>http://www.u-picardie.fr/LESCLaP/rey/tdm_encadrements.html</t>
  </si>
  <si>
    <t>SIOUFFI Gilles</t>
  </si>
  <si>
    <t>LANGUE FRANÇAISE CLASSIQUE (XVIIE ET XVIIIE SIECLES), HISTOIRE DU FRANÇAIS MODERNE, HISTOIRE DES IDEES LINGUISTIQUES. EPISTEMOLOGIE DU DISCOURS LINGUISTIQUE. SOCIOLINGUISTIQUE HISTORIQUE ET CONTEMPORAINE.</t>
  </si>
  <si>
    <t>gilles.siouffi@paris-sorbonne.fr</t>
  </si>
  <si>
    <t>http://www.paris-sorbonne.fr/l-universite/nos-enseignants-chercheurs/article/siouffi-gilles</t>
  </si>
  <si>
    <t>SKIBINSKA Elżbieta</t>
  </si>
  <si>
    <t>University of Wroclaw</t>
  </si>
  <si>
    <t>Full professor, (prof. zw. dr hab.)</t>
  </si>
  <si>
    <t xml:space="preserve">skibin@uni.wroc.pl </t>
  </si>
  <si>
    <t>http://www.ifr.uni.wroc.pl/pl/nasz-instytut/pracownicy/83-prof-dr-hab-elzbieta-skibinska.html</t>
  </si>
  <si>
    <t xml:space="preserve">SOUTET Olivier </t>
  </si>
  <si>
    <t>olivier.soutet@paris-sorbonne.fr</t>
  </si>
  <si>
    <t>http://www.paris-sorbonne.fr/IMG/pdf/SOUTET.pdf</t>
  </si>
  <si>
    <t>THIBAULT André</t>
  </si>
  <si>
    <t>LINGUISTIQUE, LINGUISTIQUE COMPAREE DES LANGUES MODERNES, FRANCOPHONIE ET VARIETE DES FRANÇAIS, PHONOLOGIE</t>
  </si>
  <si>
    <t>andre.thibault@paris4.sorbonne.fr ; andre.thibault3@wanadoo.fr</t>
  </si>
  <si>
    <t>http://andre.thibault.pagesperso-orange.fr/ ;     http://www.paris-sorbonne.fr/l-universite/nos-enseignants-chercheurs/article/thibault-andre</t>
  </si>
  <si>
    <t>TSAMADOU-JACOBERGER Irini</t>
  </si>
  <si>
    <t>jacoberg@unistra.fr</t>
  </si>
  <si>
    <t>http://geo.unistra.fr/index.php?id=8386</t>
  </si>
  <si>
    <t xml:space="preserve">VAN RAEMDONCK Dan </t>
  </si>
  <si>
    <t>Université Libre de Bruxelles - Vrije Universiteit Brussel</t>
  </si>
  <si>
    <t>Dan.Van.Raemdonck@ulb.ac.be</t>
  </si>
  <si>
    <t>http://gramm-r.ulb.ac.be/danvanraemdonck/</t>
  </si>
  <si>
    <t>VASSILAKI Sophie</t>
  </si>
  <si>
    <t xml:space="preserve">Institut National des Langues et Civilisations Orientales - INALCO </t>
  </si>
  <si>
    <t>sophie.vassilaki@wanadoo.fr ; sophie.vassilaki@inalco.fr</t>
  </si>
  <si>
    <t>http://www.inalco.fr/IMG/pdf/VASSILAKI_Sophie.pdf</t>
  </si>
  <si>
    <t>ΟΝΟΜΑΤΕΠΩΝΥΜΟ</t>
  </si>
  <si>
    <t>ΙΔΡΥΜΑ</t>
  </si>
  <si>
    <t>ΤΜΗΜΑ-ΣΧΟΛΗ</t>
  </si>
  <si>
    <t>ΓΝΩΣΤΙΚΟ 
ΑΝΤΙΚΕΙΜΕΝΟ</t>
  </si>
  <si>
    <t>http://aliento.msh-lorraine.fr/chercheurs/fiche-personnelle.html?tx_wecstaffdirectory_pi1%5Bcurstaff%5D=34&amp;cHash=fdb5ce7b06bffa05b976fdbbdc715eca</t>
  </si>
  <si>
    <t xml:space="preserve">Laboratoire d'Histoire des théories linguistiques </t>
  </si>
  <si>
    <t>Department of Theoretical and Applied Linguistics</t>
  </si>
  <si>
    <t>http://www-ldi.univ-paris13.fr/index.php/membre-du-ldi/membres-permanents/3-olivier-bertrand</t>
  </si>
  <si>
    <t>Département des Langues et cultures de l'Ecole Polytechnique</t>
  </si>
  <si>
    <t xml:space="preserve">Université Lille 3 </t>
  </si>
  <si>
    <t>Département romanes, slaves et orientales</t>
  </si>
  <si>
    <t>Laboratoire de Recherche de l'Equipe Théodile-CIREL</t>
  </si>
  <si>
    <t>UFR de Lettres et Langues</t>
  </si>
  <si>
    <t>UFR de Lettres et Sciences Humaines</t>
  </si>
  <si>
    <t>UFR Langue française</t>
  </si>
  <si>
    <t>UFR des Lettres</t>
  </si>
  <si>
    <t>LLCER Espagnol</t>
  </si>
  <si>
    <t>Jean-Pierre.CUQ@unice.fr</t>
  </si>
  <si>
    <t>http://fipf.org/content/cv-jean-pierre-cuq</t>
  </si>
  <si>
    <t>Faculté des Lettres, Arts et Sciences Humaines</t>
  </si>
  <si>
    <t>UFR langues et civilisations</t>
  </si>
  <si>
    <t>http://extranet.u-bordeaux3.fr/recherche/fiche_chercheur_site.php?uid=rdebaisi&amp;no_serv=244</t>
  </si>
  <si>
    <t xml:space="preserve">Faculté des Sciences Humaines et Sociales </t>
  </si>
  <si>
    <t>Institut français de l'Éducation</t>
  </si>
  <si>
    <t>Departamento de Filología Francesa e Italiana</t>
  </si>
  <si>
    <t>UFR de Lettres, Langues et Sciences Humaines</t>
  </si>
  <si>
    <t>Department Linguistics (Romance Languages)</t>
  </si>
  <si>
    <t>Littérature et Linguistique Françaises et Latines (LLFL)</t>
  </si>
  <si>
    <t>pedro.mogorron@ua.es</t>
  </si>
  <si>
    <t>Departamento de Traducción e Interpretación</t>
  </si>
  <si>
    <t>http://dti.ua.es/en/professors/french/pedro-mogorron-huerta.html</t>
  </si>
  <si>
    <t xml:space="preserve">Département de linguistique </t>
  </si>
  <si>
    <t>UFR de Langue française</t>
  </si>
  <si>
    <t>Institut d'études romanes</t>
  </si>
  <si>
    <t>UFR de Langue Française</t>
  </si>
  <si>
    <t xml:space="preserve">UFR des Langues vivantes, Département d'études néo-helléniques </t>
  </si>
  <si>
    <t>Faculté de Philosophie et Lettres</t>
  </si>
  <si>
    <t>Section de grec moderne</t>
  </si>
  <si>
    <t>archakis@upatras.gr</t>
  </si>
  <si>
    <t>ΔΙΔΑΣΚΑΛΙΑ ΕΛΛΗΝΙΚΗΣ ΓΛΩΣΣΑΣ</t>
  </si>
  <si>
    <t>Δυτικής Μακεδονίας-Παιδαγωγική</t>
  </si>
  <si>
    <t>ralli@upatras.gr</t>
  </si>
  <si>
    <t>savasts@lit.auth.gr</t>
  </si>
  <si>
    <t>ΚΟΙΝΩΝΙΟΓΛΩΣ-ΣΟΛΟΓΙΚΗ ΘΕΩΡΙΑ ΚΑΙ ΕΦΑΡΜΟΓΕΣ ΓΙΑ ΤΗ ΔΙΔΑΣΚΑΛΙΑ ΤΗΣ ΓΛΩΣΣΑΣ ΣΤΗΝ ΠΡΟΣΧΟΛΙΚΗ ΗΛΙΚΙΑ</t>
  </si>
  <si>
    <t>ΚΟΙΝΩΝΙΟΓΛΩΣ-ΣΟΛΟΓΙΑ: ΑΝΑΛΥΣΗ ΣΥΝΟΜΙΛΙΑΣ, ΜΕΛΕΤΗ ΤΟΥ ΦΥΛΟΥ ΚΑΙ ΤΗΣ ΓΛΩΣΣΑΣ</t>
  </si>
  <si>
    <t>LESCLAP (Linguistique Et Sociolinguistique: Contacts, Lexique, Appropriations, Politiques)
 CEP (Centre d'Etudes Picardes)</t>
  </si>
  <si>
    <t>Université de Reims Champagne-Ardenne (URCA)</t>
  </si>
  <si>
    <t>Profesor Titular de Universidad</t>
  </si>
  <si>
    <t>ΦΙΛΟΣΟΦΙΚΗ ΣΧΟΛΗ ΕΚΠΑ -  ΤΜΗΜΑ ΓΑΛΛΙΚΗΣ ΓΛΩΣΣΑΣ ΚΑΙ ΦΙΛΟΛΟΓΙΑΣ
ΜΗΤΡΩΟ ΕΚΛΕΚΤΟΡΩΝ
ΓΙΑ ΤΟ ΓΝΩΣΤΙΚΟ ΑΝΤΙΚΕΙΜΕΝΟ "ΓΑΛΛΙΚΗ ΓΛΩΣΣΑ και ΓΛΩΣΣΟΛΟΓΙΑ"</t>
  </si>
  <si>
    <t>ΤΕΧΝΙΚΗ ΜΕΤΑΦΡΑΣΗ ΑΠΟ ΤΑ ΓΕΡΜΑΝΙΚΑ ΠΡΟΣ ΤΑ ΕΛΛΗΝΙΚΑ</t>
  </si>
  <si>
    <t>Παιδαγωγικό Τμήμα Προσχολικής Εκπαίδευσης
Σχολή Ανθρωπιστικών και Κοινωνικών Επιστημών</t>
  </si>
  <si>
    <t>ΗΛ. ΔΙΕΥΘΥΝΣΗ
(e-mail)</t>
  </si>
  <si>
    <t>Τμήμα Φιλολογίας
Σχολή Κλασσικών &amp; Αθρωπιστικών Σπουδών</t>
  </si>
  <si>
    <t>Τμήμα Φιλολογίας
Σχολή Κλασσικών &amp; Ανθρωπιστικών Σπουδών</t>
  </si>
  <si>
    <t>Παιδαγωγικό Τμήμα Δημοτικής Εκπαίδευσης
Σχολή Ανθρωπιστικών και Κοινωνικών Επιστημών</t>
  </si>
  <si>
    <t>Τμήμα Κοινωνικής  Ανθρωπολογίας και Ιστορίας
Σχολή Κοινωνικών Επιστημών</t>
  </si>
  <si>
    <t>Τμήμα Επιστήμων της Εκπαίδευσης και της Αγωγής στην Προσχολική Ηλικία
Σχολή Ανθρωπιστικών και Κοινωνικών Επιστημών</t>
  </si>
  <si>
    <t>Παιδαγωγικό Τμήμα Δημοτικής Εκπαίδευσης
Παιδαγωγική Σχολή</t>
  </si>
  <si>
    <t xml:space="preserve">Τμήμα Κοινωνικής &amp; Εκπαιδευτικής Πολιτικής
Σχολή Κοινωνικών και Πολιτικών Επιστημών </t>
  </si>
  <si>
    <t>Παιδαγωγικό Τμήμα Δημοτικής Εκπαίδευσης
Σχολή Επιστημών Αγωγής</t>
  </si>
  <si>
    <t>Τμήμα Φιλολογίας
Σχολή Ανθρωπιστικών και Κοινωνικών Επιστημών</t>
  </si>
  <si>
    <t>Τμήμα Ιταλικής Γλώσσας και Φιλολογίας 
Φιλοσοφική Σχολή</t>
  </si>
  <si>
    <t xml:space="preserve">LINGUISTIQUE, TRADUCTION, LANGUE FRANÇAISE, ANALYSE CONTRASTIVE  </t>
  </si>
  <si>
    <t>LINGUISTIQUE, TRADUCTION: ANALYSE CONTRASTIVE, LEXICOLOGIE, PHRASÉOLOGIE</t>
  </si>
  <si>
    <t xml:space="preserve">LINGUISTIQUE: GRAMMAIRE DU GREC MODERNE ET LINGUISTIQUE. LINGUISTIQUE DE L'ÉNONCIATION, LINGUISTIQUE ET LITTÉRATURE </t>
  </si>
  <si>
    <t>SCIENCES DU LANGAGE,  LINGUISTIQUE GÉNÉRALE ET LINGUISTIQUE FRANÇAISE,  ENSEIGNEMENT DU FLE, SYNTAXE, MORPHOLOGIE ET GRAMMAIRE DU FRANÇAIS, LINGUISTIQUE COMPARÉE DES LANGUES ROMANES ET GERMANIQUES, MULTILINGUISME ET PLURILINGUISME</t>
  </si>
  <si>
    <t xml:space="preserve">Τμήμα Ξένων γλωσσών, μετάφρασης και διερμηνείας
Σχολή Ιστορίας &amp; Μετάφρασης - Διερμηνείας </t>
  </si>
  <si>
    <t xml:space="preserve">Τμήμα Ξένων Γλωσσών, Μετάφρασης και Διερμηνείας 
Σχολή Ιστορίας &amp; Μετάφρασης - Διερμηνείας </t>
  </si>
  <si>
    <t>ΚΑΤΣΟΓΙΑΝΝΟΥ Μαριάννα</t>
  </si>
  <si>
    <t>Πανεπιστήμιο Κύπρου</t>
  </si>
  <si>
    <t>marianna@ucy.ac.cy</t>
  </si>
  <si>
    <t>http://katsoyannou.eu</t>
  </si>
  <si>
    <t>KΑΡΥΟΛΑΙΜΟΥ Μαριλένα</t>
  </si>
  <si>
    <t>makar@ucy.ac.cy</t>
  </si>
  <si>
    <t>ucy.ac.cy/dir/el/component/comprofiler/userprofile/makar</t>
  </si>
  <si>
    <t>ANDROUTSOPOULOS Jannis</t>
  </si>
  <si>
    <t>ΓΛΩΣΣΟΛΟΓΙΑ ΤΗΣ ΓΕΡΜΑΝΙΚΗΣ ΓΛΩΣΣΑΣ ΚΑΙ ΤΩΝ ΜΕΣΩΝ ΕΠΙΚΟΙΝΩΝΙΑΣ</t>
  </si>
  <si>
    <t>jannis.androutsopoulos@uni-hamburg.de</t>
  </si>
  <si>
    <t>http://www.slm.uni-hamburg.de/imk/Personal/androutsopoulos/Jannis_Androutsopoulos.html</t>
  </si>
  <si>
    <t>SKOPETEAS Stavros</t>
  </si>
  <si>
    <t>stavros.skopeteas@uni-bielefeld.de</t>
  </si>
  <si>
    <t>http://ekvv.uni-bielefeld.de/pers_publ/publ/PersonDetail.jsp?personId=20588480</t>
  </si>
  <si>
    <t>Institut für Germanistik</t>
  </si>
  <si>
    <t>Fakultät für Linguistik und Literaturwissenschaft</t>
  </si>
  <si>
    <t xml:space="preserve">Universität Bielefeld
</t>
  </si>
  <si>
    <t>Universität Hamburg</t>
  </si>
  <si>
    <t>ΘΕΩΡΙΑ ΚΑΙ ΠΡΑΞΗ ΤΗΣ ΜΕΤΑΦΡΑΣΗΣ</t>
  </si>
  <si>
    <t>ΘΕΩΡΗΤΙΚΗ ΓΛΩΣΣΟΛΟΓΙΑ: ΚΕΙΜΕΝΟ-ΓΛΩΣΣΟΛΟΓΙΑ</t>
  </si>
  <si>
    <t>ΚΟΙΝΩΝΙΟΓΛΩΣ-ΣΟΛΟΓΙΑ ΚΑΙ ΟΙ ΕΦΑΡΜΟΓΕΣ ΤΗΣ ΣΤΗ ΔΙΔΑΚΤΙΚΗ ΠΡΑΞΗ</t>
  </si>
  <si>
    <t>ΑΝΑΛΥΣΗ ΤΟΥ ΛΟΓΟΥ - ΚΟΙΝΩΝΙΟ-ΓΛΩΣΣΟΛΟΓΙΑ</t>
  </si>
  <si>
    <t>ΚΟΙΝΩΝΙΟΓΛΩΣ-ΣΟΛΟΓΙΑ</t>
  </si>
  <si>
    <t>ΚΟΙΝΩΝΙΟΓΛΩΣ-ΣΟΛΟΓΙΑ ΚΑΙ ΔΙΔΑΣΚΑΛΙΑ ΤΗΣ ΕΛΛΗΝΙΚΗΣ ΓΛΩΣΣΑΣ</t>
  </si>
  <si>
    <t>ΚΟΙΝΩΝΙΟΓΛΩΣ-ΣΟΛΟΓΙΚΕΣ ΔΙΑΣΤΑΣΕΙΣ ΤΗΣ ΔΙΓΛΩΣΣΙΑΣ ΚΑΙ ΔΙΔΑΚΤΙΚΗ ΤΗΣ ΕΛΛΗΝΙΚΗΣ ΩΣ ΔΕΥΤΕΡΗΣ ΓΛΩΣΣΑΣ</t>
  </si>
  <si>
    <t>LINGUISTIQUE, SOCIOLINGUISTIQUE/ LINGUISTIQUE DE CONTACTS, TRADUCTION, ENSEIGNEMENT DU GREC LANGUE ETRANGERE</t>
  </si>
  <si>
    <t xml:space="preserve">Τμήμα Βυζαντινών και Νεοελληνικών Σπουδών
Φιλοσοφική Σχολή </t>
  </si>
  <si>
    <t xml:space="preserve">Τμήμα Βυζαντινών και Νεοελληνικών Σπουδών
Φιλοσοφική Σχολή 
</t>
  </si>
  <si>
    <t>ΕΣΩΤΕΡΙΚΟΙ ΕΚΛΕΚΤΟΡΕΣ ΟΙΚΕΙΟΥ ΙΔΡΥΜΑΤΟΣ (ΕΚΠΑ)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</si>
</sst>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52" applyFont="1" applyBorder="1" applyAlignment="1" applyProtection="1">
      <alignment horizontal="left" vertical="center" wrapText="1"/>
      <protection/>
    </xf>
    <xf numFmtId="0" fontId="1" fillId="0" borderId="15" xfId="52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7" xfId="52" applyFont="1" applyBorder="1" applyAlignment="1" applyProtection="1">
      <alignment horizontal="left" vertical="center" wrapText="1"/>
      <protection/>
    </xf>
    <xf numFmtId="0" fontId="1" fillId="0" borderId="18" xfId="52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0" xfId="52" applyFont="1" applyBorder="1" applyAlignment="1" applyProtection="1">
      <alignment horizontal="left" vertical="center" wrapText="1"/>
      <protection/>
    </xf>
    <xf numFmtId="0" fontId="1" fillId="0" borderId="21" xfId="52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64" applyFont="1" applyBorder="1" applyAlignment="1" applyProtection="1">
      <alignment vertical="center" wrapText="1"/>
      <protection/>
    </xf>
    <xf numFmtId="0" fontId="1" fillId="0" borderId="15" xfId="64" applyFont="1" applyBorder="1" applyAlignment="1" applyProtection="1">
      <alignment vertical="center" wrapText="1"/>
      <protection/>
    </xf>
    <xf numFmtId="0" fontId="0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7" xfId="64" applyFont="1" applyBorder="1" applyAlignment="1" applyProtection="1">
      <alignment vertical="center" wrapText="1"/>
      <protection/>
    </xf>
    <xf numFmtId="0" fontId="1" fillId="0" borderId="18" xfId="52" applyFont="1" applyBorder="1" applyAlignment="1" applyProtection="1">
      <alignment vertical="center" wrapText="1"/>
      <protection/>
    </xf>
    <xf numFmtId="0" fontId="0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1" fillId="0" borderId="17" xfId="52" applyFont="1" applyBorder="1" applyAlignment="1" applyProtection="1">
      <alignment vertical="center" wrapText="1"/>
      <protection/>
    </xf>
    <xf numFmtId="0" fontId="1" fillId="0" borderId="18" xfId="52" applyFont="1" applyBorder="1" applyAlignment="1" applyProtection="1">
      <alignment vertical="center" wrapText="1"/>
      <protection/>
    </xf>
    <xf numFmtId="0" fontId="0" fillId="35" borderId="17" xfId="0" applyFont="1" applyFill="1" applyBorder="1" applyAlignment="1">
      <alignment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1" fillId="0" borderId="18" xfId="64" applyFont="1" applyBorder="1" applyAlignment="1" applyProtection="1">
      <alignment vertical="center" wrapText="1"/>
      <protection/>
    </xf>
    <xf numFmtId="0" fontId="0" fillId="35" borderId="17" xfId="0" applyFont="1" applyFill="1" applyBorder="1" applyAlignment="1">
      <alignment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1" fillId="0" borderId="17" xfId="64" applyFont="1" applyBorder="1" applyAlignment="1" applyProtection="1">
      <alignment vertical="center" wrapText="1"/>
      <protection/>
    </xf>
    <xf numFmtId="0" fontId="1" fillId="0" borderId="17" xfId="62" applyFont="1" applyBorder="1" applyAlignment="1">
      <alignment vertical="center" wrapText="1"/>
      <protection/>
    </xf>
    <xf numFmtId="0" fontId="1" fillId="0" borderId="18" xfId="64" applyFont="1" applyBorder="1" applyAlignment="1" applyProtection="1">
      <alignment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1" fillId="0" borderId="17" xfId="62" applyFont="1" applyBorder="1" applyAlignment="1">
      <alignment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31" xfId="64" applyFont="1" applyBorder="1" applyAlignment="1" applyProtection="1">
      <alignment vertical="center" wrapText="1"/>
      <protection/>
    </xf>
    <xf numFmtId="0" fontId="1" fillId="0" borderId="32" xfId="52" applyFont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40" borderId="39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40" borderId="40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 vertical="center" wrapText="1"/>
    </xf>
    <xf numFmtId="0" fontId="4" fillId="41" borderId="44" xfId="0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4" fillId="41" borderId="45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Κανονικό 2" xfId="62"/>
    <cellStyle name="Κανονικό 2 2" xfId="63"/>
    <cellStyle name="Υπερ-σύνδεση 2" xfId="64"/>
    <cellStyle name="Υπερ-σύνδεση 2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chakis@upatras.gr" TargetMode="External" /><Relationship Id="rId2" Type="http://schemas.openxmlformats.org/officeDocument/2006/relationships/hyperlink" Target="http://www.enl.auth.gr/staff/athanas.htm" TargetMode="External" /><Relationship Id="rId3" Type="http://schemas.openxmlformats.org/officeDocument/2006/relationships/hyperlink" Target="http://www.philology.uoc.gr/staff/anagnostopoulou/gr.htm" TargetMode="External" /><Relationship Id="rId4" Type="http://schemas.openxmlformats.org/officeDocument/2006/relationships/hyperlink" Target="http://www.pre.uth.gr/new/sites/default/files/androylakis_giorgos_-_plires_viografiko.pdf" TargetMode="External" /><Relationship Id="rId5" Type="http://schemas.openxmlformats.org/officeDocument/2006/relationships/hyperlink" Target="http://www.philology-upatras.gr/el/staff/dep/anaplerotes_kategetes/arcakes_argures" TargetMode="External" /><Relationship Id="rId6" Type="http://schemas.openxmlformats.org/officeDocument/2006/relationships/hyperlink" Target="http://www.iatrolexi.gr/vagelat/" TargetMode="External" /><Relationship Id="rId7" Type="http://schemas.openxmlformats.org/officeDocument/2006/relationships/hyperlink" Target="http://helit.duth.gr/staff/dep/cv_Gavriilidou.pdf" TargetMode="External" /><Relationship Id="rId8" Type="http://schemas.openxmlformats.org/officeDocument/2006/relationships/hyperlink" Target="http://www.frl.auth.gr/index.php/gr/personnel-gr" TargetMode="External" /><Relationship Id="rId9" Type="http://schemas.openxmlformats.org/officeDocument/2006/relationships/hyperlink" Target="http://utopia.duth.gr/~mdimasi/" TargetMode="External" /><Relationship Id="rId10" Type="http://schemas.openxmlformats.org/officeDocument/2006/relationships/hyperlink" Target="http://www.eled.uowm.gr/%CE%B4%CE%B7%CE%BC%CE%B7%CF%84%CF%81%CE%B9%CE%AC%CE%B4%CE%BF%CF%85-%CE%B1%CE%B9%CE%BA%CE%B1%CF%84%CE%B5%CF%81%CE%AF%CE%BD%CE%B7" TargetMode="External" /><Relationship Id="rId11" Type="http://schemas.openxmlformats.org/officeDocument/2006/relationships/hyperlink" Target="http://experts.rc.auth.gr/search/preview.aspx?id=525" TargetMode="External" /><Relationship Id="rId12" Type="http://schemas.openxmlformats.org/officeDocument/2006/relationships/hyperlink" Target="http://bscc.duth.gr/staff/dep/Thomadaki_cv.pdf" TargetMode="External" /><Relationship Id="rId13" Type="http://schemas.openxmlformats.org/officeDocument/2006/relationships/hyperlink" Target="http://www.elemedu.upatras.gr/index.php/my-cb-profile/userprofile/A_Iordanidou" TargetMode="External" /><Relationship Id="rId14" Type="http://schemas.openxmlformats.org/officeDocument/2006/relationships/hyperlink" Target="http://www.pre.uth.gr/new/el/content/13-kaldi-stayroyla" TargetMode="External" /><Relationship Id="rId15" Type="http://schemas.openxmlformats.org/officeDocument/2006/relationships/hyperlink" Target="http://www.philology.uoc.gr/staff/kalokerinos/" TargetMode="External" /><Relationship Id="rId16" Type="http://schemas.openxmlformats.org/officeDocument/2006/relationships/hyperlink" Target="http://www.biblionet.gr/author/30491/%CE%A3%CF%84%CE%B1%CF%8D%CF%81%CE%BF%CF%82_%CE%95%CF%85%CE%B1%CE%B3%CE%B3._%CE%9A%CE%B1%CE%BC%CE%B1%CF%81%CE%BF%CF%8D%CE%B4%CE%B7%CF%82" TargetMode="External" /><Relationship Id="rId17" Type="http://schemas.openxmlformats.org/officeDocument/2006/relationships/hyperlink" Target="http://helit.duth.gr/staff/dep/cv_Kampaki.pdf" TargetMode="External" /><Relationship Id="rId18" Type="http://schemas.openxmlformats.org/officeDocument/2006/relationships/hyperlink" Target="http://www.sa.aegean.gr/iridion/html/staff_biogr.php?id=18" TargetMode="External" /><Relationship Id="rId19" Type="http://schemas.openxmlformats.org/officeDocument/2006/relationships/hyperlink" Target="http://www.nured.auth.gr/dp7nured/?q=el/user/37" TargetMode="External" /><Relationship Id="rId20" Type="http://schemas.openxmlformats.org/officeDocument/2006/relationships/hyperlink" Target="http://www.itl.auth.gr/1/index.php/people/didaktiko-erevnitiko-prosopiko/8-eleni-kasapi" TargetMode="External" /><Relationship Id="rId21" Type="http://schemas.openxmlformats.org/officeDocument/2006/relationships/hyperlink" Target="http://www.philology.uoc.gr/staff/katsimali/GR.HTm" TargetMode="External" /><Relationship Id="rId22" Type="http://schemas.openxmlformats.org/officeDocument/2006/relationships/hyperlink" Target="http://www.dflti.ionio.gr/user/20" TargetMode="External" /><Relationship Id="rId23" Type="http://schemas.openxmlformats.org/officeDocument/2006/relationships/hyperlink" Target="http://www.frl.auth.gr/BIOs/43_gr.pdf" TargetMode="External" /><Relationship Id="rId24" Type="http://schemas.openxmlformats.org/officeDocument/2006/relationships/hyperlink" Target="http://users.auth.gr/angelkil/" TargetMode="External" /><Relationship Id="rId25" Type="http://schemas.openxmlformats.org/officeDocument/2006/relationships/hyperlink" Target="http://www.ecedu.upatras.gr/services/site/prosopiko.php?sm=22&amp;teacher_id=28" TargetMode="External" /><Relationship Id="rId26" Type="http://schemas.openxmlformats.org/officeDocument/2006/relationships/hyperlink" Target="http://www.enl.auth.gr/instructor.asp?Id=82" TargetMode="External" /><Relationship Id="rId27" Type="http://schemas.openxmlformats.org/officeDocument/2006/relationships/hyperlink" Target="http://blogs.auth.gr/koumaras/" TargetMode="External" /><Relationship Id="rId28" Type="http://schemas.openxmlformats.org/officeDocument/2006/relationships/hyperlink" Target="http://www.hua.gr/index.php/el/2011-03-23-08-16-04/2010-05-26-11-09-18192/2010-05-28-07-47-43172/25-hs/2010-11-03-08-09-38/193-2010-11-15-10-23-17" TargetMode="External" /><Relationship Id="rId29" Type="http://schemas.openxmlformats.org/officeDocument/2006/relationships/hyperlink" Target="http://www.lit.auth.gr/node/84" TargetMode="External" /><Relationship Id="rId30" Type="http://schemas.openxmlformats.org/officeDocument/2006/relationships/hyperlink" Target="http://www.itl.auth.gr/1/index.php/people/didaktiko-erevnitiko-prosopiko/10-grazia-crocco" TargetMode="External" /><Relationship Id="rId31" Type="http://schemas.openxmlformats.org/officeDocument/2006/relationships/hyperlink" Target="http://www.frl.auth.gr/BIOs/8_fr.pdf" TargetMode="External" /><Relationship Id="rId32" Type="http://schemas.openxmlformats.org/officeDocument/2006/relationships/hyperlink" Target="http://www.enl.auth.gr/staff/tsilipak.htm" TargetMode="External" /><Relationship Id="rId33" Type="http://schemas.openxmlformats.org/officeDocument/2006/relationships/hyperlink" Target="http://www.enl.auth.gr/staff/mattheou.htm" TargetMode="External" /><Relationship Id="rId34" Type="http://schemas.openxmlformats.org/officeDocument/2006/relationships/hyperlink" Target="http://www.edlit.auth.gr/scientific/mavroskoufis" TargetMode="External" /><Relationship Id="rId35" Type="http://schemas.openxmlformats.org/officeDocument/2006/relationships/hyperlink" Target="http://www.eled.auth.gr/personnel/mitakidou.html" TargetMode="External" /><Relationship Id="rId36" Type="http://schemas.openxmlformats.org/officeDocument/2006/relationships/hyperlink" Target="mailto:smitakid@eled.auth.gr" TargetMode="External" /><Relationship Id="rId37" Type="http://schemas.openxmlformats.org/officeDocument/2006/relationships/hyperlink" Target="http://users.auth.gr/butulusi/page2.html" TargetMode="External" /><Relationship Id="rId38" Type="http://schemas.openxmlformats.org/officeDocument/2006/relationships/hyperlink" Target="mailto:butulusi@del.auth.gr" TargetMode="External" /><Relationship Id="rId39" Type="http://schemas.openxmlformats.org/officeDocument/2006/relationships/hyperlink" Target="mailto:manik@uop.gr" TargetMode="External" /><Relationship Id="rId40" Type="http://schemas.openxmlformats.org/officeDocument/2006/relationships/hyperlink" Target="http://dsep.uop.gr/attachments/CVs/nikolakaki/nikolakaki_CV_2012.pdf" TargetMode="External" /><Relationship Id="rId41" Type="http://schemas.openxmlformats.org/officeDocument/2006/relationships/hyperlink" Target="http://www.nured.uowm.gr/dinas/Archike.html" TargetMode="External" /><Relationship Id="rId42" Type="http://schemas.openxmlformats.org/officeDocument/2006/relationships/hyperlink" Target="mailto:kdinas@uowm.gr" TargetMode="External" /><Relationship Id="rId43" Type="http://schemas.openxmlformats.org/officeDocument/2006/relationships/hyperlink" Target="mailto:papavassiliou@dflti.ionio.gr" TargetMode="External" /><Relationship Id="rId44" Type="http://schemas.openxmlformats.org/officeDocument/2006/relationships/hyperlink" Target="http://www.dflti.ionio.gr/user/24" TargetMode="External" /><Relationship Id="rId45" Type="http://schemas.openxmlformats.org/officeDocument/2006/relationships/hyperlink" Target="mailto:mariapap@uth.gr" TargetMode="External" /><Relationship Id="rId46" Type="http://schemas.openxmlformats.org/officeDocument/2006/relationships/hyperlink" Target="http://www.ece.uth.gr/main/el/content/85-papadopoyloy-maria" TargetMode="External" /><Relationship Id="rId47" Type="http://schemas.openxmlformats.org/officeDocument/2006/relationships/hyperlink" Target="http://papadopoulou-smaragda.blogspot.gr/" TargetMode="External" /><Relationship Id="rId48" Type="http://schemas.openxmlformats.org/officeDocument/2006/relationships/hyperlink" Target="mailto:smpapado@cc.uoi.Gr" TargetMode="External" /><Relationship Id="rId49" Type="http://schemas.openxmlformats.org/officeDocument/2006/relationships/hyperlink" Target="http://www.dflti.ionio.gr/user/25" TargetMode="External" /><Relationship Id="rId50" Type="http://schemas.openxmlformats.org/officeDocument/2006/relationships/hyperlink" Target="mailto:pavlidou@lit.auth.gr" TargetMode="External" /><Relationship Id="rId51" Type="http://schemas.openxmlformats.org/officeDocument/2006/relationships/hyperlink" Target="http://www.lit.auth.gr/node/79" TargetMode="External" /><Relationship Id="rId52" Type="http://schemas.openxmlformats.org/officeDocument/2006/relationships/hyperlink" Target="http://www.dflti.ionio.gr/user/26" TargetMode="External" /><Relationship Id="rId53" Type="http://schemas.openxmlformats.org/officeDocument/2006/relationships/hyperlink" Target="mailto:politis@ionio.gr" TargetMode="External" /><Relationship Id="rId54" Type="http://schemas.openxmlformats.org/officeDocument/2006/relationships/hyperlink" Target="mailto:ralli@upatras.gr" TargetMode="External" /><Relationship Id="rId55" Type="http://schemas.openxmlformats.org/officeDocument/2006/relationships/hyperlink" Target="http://www.philology-upatras.gr/el/staff/dep/kategetes/ralle_aggelike" TargetMode="External" /><Relationship Id="rId56" Type="http://schemas.openxmlformats.org/officeDocument/2006/relationships/hyperlink" Target="mailto:sapird@del.auth.gr" TargetMode="External" /><Relationship Id="rId57" Type="http://schemas.openxmlformats.org/officeDocument/2006/relationships/hyperlink" Target="http://users.auth.gr/sapird/" TargetMode="External" /><Relationship Id="rId58" Type="http://schemas.openxmlformats.org/officeDocument/2006/relationships/hyperlink" Target="mailto:sifakis@eap.gr" TargetMode="External" /><Relationship Id="rId59" Type="http://schemas.openxmlformats.org/officeDocument/2006/relationships/hyperlink" Target="mailto:sioupi@del.auth.gr" TargetMode="External" /><Relationship Id="rId60" Type="http://schemas.openxmlformats.org/officeDocument/2006/relationships/hyperlink" Target="http://media.eap.gr/images/stories/pdf/cv_sifakis_en.pdf" TargetMode="External" /><Relationship Id="rId61" Type="http://schemas.openxmlformats.org/officeDocument/2006/relationships/hyperlink" Target="http://users.auth.gr/sioupi/" TargetMode="External" /><Relationship Id="rId62" Type="http://schemas.openxmlformats.org/officeDocument/2006/relationships/hyperlink" Target="http://www.elemedu.upatras.gr/index.php/my-cb-profile/userprofile/jspin" TargetMode="External" /><Relationship Id="rId63" Type="http://schemas.openxmlformats.org/officeDocument/2006/relationships/hyperlink" Target="mailto:jspin@upatras.gr" TargetMode="External" /><Relationship Id="rId64" Type="http://schemas.openxmlformats.org/officeDocument/2006/relationships/hyperlink" Target="mailto:sofronis@nured.auth.gr" TargetMode="External" /><Relationship Id="rId65" Type="http://schemas.openxmlformats.org/officeDocument/2006/relationships/hyperlink" Target="http://www.nured.auth.gr/dp7nured/?q=el/userprofile/44" TargetMode="External" /><Relationship Id="rId66" Type="http://schemas.openxmlformats.org/officeDocument/2006/relationships/hyperlink" Target="mailto:aspahatz@edc.uoc.gr" TargetMode="External" /><Relationship Id="rId67" Type="http://schemas.openxmlformats.org/officeDocument/2006/relationships/hyperlink" Target="http://www.edc.uoc.gr/ptde/ptde/cv_staff_07/Hatzidaki_Aspasia_cv.pdf" TargetMode="External" /><Relationship Id="rId68" Type="http://schemas.openxmlformats.org/officeDocument/2006/relationships/hyperlink" Target="mailto:filiasdimitris92@gmail.com" TargetMode="External" /><Relationship Id="rId69" Type="http://schemas.openxmlformats.org/officeDocument/2006/relationships/hyperlink" Target="http://www.dflti.ionio.gr/user/28" TargetMode="External" /><Relationship Id="rId70" Type="http://schemas.openxmlformats.org/officeDocument/2006/relationships/hyperlink" Target="mailto:ypsi@itl.auth.gr" TargetMode="External" /><Relationship Id="rId71" Type="http://schemas.openxmlformats.org/officeDocument/2006/relationships/hyperlink" Target="http://www.itl.auth.gr/1/index.php/people/didaktiko-erevnitiko-prosopiko/21-giorgos-ypsilantis" TargetMode="External" /><Relationship Id="rId72" Type="http://schemas.openxmlformats.org/officeDocument/2006/relationships/hyperlink" Target="mailto:savasts@lit.auth.gr" TargetMode="External" /><Relationship Id="rId73" Type="http://schemas.openxmlformats.org/officeDocument/2006/relationships/hyperlink" Target="http://www.lit.auth.gr/node/81" TargetMode="External" /><Relationship Id="rId74" Type="http://schemas.openxmlformats.org/officeDocument/2006/relationships/hyperlink" Target="mailto:tsokalid@nured.auth.gr" TargetMode="External" /><Relationship Id="rId75" Type="http://schemas.openxmlformats.org/officeDocument/2006/relationships/hyperlink" Target="http://www.nured.auth.gr/dp7nured/?q=el/userprofile/84" TargetMode="External" /><Relationship Id="rId7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uroux.sylvain@wanadoo.fr" TargetMode="External" /><Relationship Id="rId2" Type="http://schemas.openxmlformats.org/officeDocument/2006/relationships/hyperlink" Target="http://htl.linguist.univ-paris-diderot.fr/aurouxt.htm" TargetMode="External" /><Relationship Id="rId3" Type="http://schemas.openxmlformats.org/officeDocument/2006/relationships/hyperlink" Target="mailto:wmb1001@cam.ac.uk" TargetMode="External" /><Relationship Id="rId4" Type="http://schemas.openxmlformats.org/officeDocument/2006/relationships/hyperlink" Target="http://www.mml.cam.ac.uk/dtal/staff/wmb1001/" TargetMode="External" /><Relationship Id="rId5" Type="http://schemas.openxmlformats.org/officeDocument/2006/relationships/hyperlink" Target="mailto:olivier.bertrand@u-cergy.fr" TargetMode="External" /><Relationship Id="rId6" Type="http://schemas.openxmlformats.org/officeDocument/2006/relationships/hyperlink" Target="mailto:constantin.bobas@univ-lille3.fr" TargetMode="External" /><Relationship Id="rId7" Type="http://schemas.openxmlformats.org/officeDocument/2006/relationships/hyperlink" Target="http://www.idref.fr/070267774" TargetMode="External" /><Relationship Id="rId8" Type="http://schemas.openxmlformats.org/officeDocument/2006/relationships/hyperlink" Target="http://theodile.recherche.univ-lille3.fr/cms/index.php?option=com_simplelists&amp;view=simplelist&amp;layout=basic&amp;category_id=31" TargetMode="External" /><Relationship Id="rId9" Type="http://schemas.openxmlformats.org/officeDocument/2006/relationships/hyperlink" Target="mailto:eric.castagne@univ-reims.fr" TargetMode="External" /><Relationship Id="rId10" Type="http://schemas.openxmlformats.org/officeDocument/2006/relationships/hyperlink" Target="http://logatome.eu/cvec.htm" TargetMode="External" /><Relationship Id="rId11" Type="http://schemas.openxmlformats.org/officeDocument/2006/relationships/hyperlink" Target="http://www.univ-tours.fr/mme-castellotti-veronique-185224.kjsp?RH=DYNADIV_FR" TargetMode="External" /><Relationship Id="rId12" Type="http://schemas.openxmlformats.org/officeDocument/2006/relationships/hyperlink" Target="mailto:anne-marie.chabrolle-cerretini@atilf.fr" TargetMode="External" /><Relationship Id="rId13" Type="http://schemas.openxmlformats.org/officeDocument/2006/relationships/hyperlink" Target="http://fcorblin.free.fr/" TargetMode="External" /><Relationship Id="rId14" Type="http://schemas.openxmlformats.org/officeDocument/2006/relationships/hyperlink" Target="http://aliento.msh-lorraine.fr/chercheurs/fiche-personnelle.html?tx_wecstaffdirectory_pi1%5Bcurstaff%5D=34&amp;cHash=fdb5ce7b06bffa05b976fdbbdc715eca" TargetMode="External" /><Relationship Id="rId15" Type="http://schemas.openxmlformats.org/officeDocument/2006/relationships/hyperlink" Target="mailto:dominique-guy.brassart@univ-lille3.fr" TargetMode="External" /><Relationship Id="rId16" Type="http://schemas.openxmlformats.org/officeDocument/2006/relationships/hyperlink" Target="http://extranet.u-bordeaux3.fr/recherche/fiche_chercheur_site.php?uid=rdebaisi&amp;no_serv=244" TargetMode="External" /><Relationship Id="rId17" Type="http://schemas.openxmlformats.org/officeDocument/2006/relationships/hyperlink" Target="mailto:christinedeprez@wanadoo.fr" TargetMode="External" /><Relationship Id="rId18" Type="http://schemas.openxmlformats.org/officeDocument/2006/relationships/hyperlink" Target="http://www.ceped.org/?DEPREZ-Christine" TargetMode="External" /><Relationship Id="rId19" Type="http://schemas.openxmlformats.org/officeDocument/2006/relationships/hyperlink" Target="http://eductice.ens-lyon.fr/EducTice/equipe/membres/chercheurs-associes/christine_develotte/" TargetMode="External" /><Relationship Id="rId20" Type="http://schemas.openxmlformats.org/officeDocument/2006/relationships/hyperlink" Target="mailto:christine.develotte@ens-lyon.fr" TargetMode="External" /><Relationship Id="rId21" Type="http://schemas.openxmlformats.org/officeDocument/2006/relationships/hyperlink" Target="mailto:misabel.gonzalez.rey@usc.es" TargetMode="External" /><Relationship Id="rId22" Type="http://schemas.openxmlformats.org/officeDocument/2006/relationships/hyperlink" Target="mailto:Beatrice.Lamiroy@arts.kuleuven.be" TargetMode="External" /><Relationship Id="rId23" Type="http://schemas.openxmlformats.org/officeDocument/2006/relationships/hyperlink" Target="http://wwwling.arts.kuleuven.be/franling_e/blamiroy/#cv" TargetMode="External" /><Relationship Id="rId24" Type="http://schemas.openxmlformats.org/officeDocument/2006/relationships/hyperlink" Target="mailto:florence.lefeuvre@univ-paris3.fr" TargetMode="External" /><Relationship Id="rId25" Type="http://schemas.openxmlformats.org/officeDocument/2006/relationships/hyperlink" Target="http://syled.univ-paris3.fr/individus/Florence-Lefeuvre/index.html" TargetMode="External" /><Relationship Id="rId26" Type="http://schemas.openxmlformats.org/officeDocument/2006/relationships/hyperlink" Target="mailto:pedro.mogorron@ua.es" TargetMode="External" /><Relationship Id="rId27" Type="http://schemas.openxmlformats.org/officeDocument/2006/relationships/hyperlink" Target="mailto:pellat@unistra.fr" TargetMode="External" /><Relationship Id="rId28" Type="http://schemas.openxmlformats.org/officeDocument/2006/relationships/hyperlink" Target="http://prismelangues.u-strasbg.fr/index.php?id=4427" TargetMode="External" /><Relationship Id="rId29" Type="http://schemas.openxmlformats.org/officeDocument/2006/relationships/hyperlink" Target="mailto:piron.sophie@uqam.ca" TargetMode="External" /><Relationship Id="rId30" Type="http://schemas.openxmlformats.org/officeDocument/2006/relationships/hyperlink" Target="http://www.sophiepiron.org/curriculum-vitae/" TargetMode="External" /><Relationship Id="rId31" Type="http://schemas.openxmlformats.org/officeDocument/2006/relationships/hyperlink" Target="mailto:christophe.rey@u-picardie.fr" TargetMode="External" /><Relationship Id="rId32" Type="http://schemas.openxmlformats.org/officeDocument/2006/relationships/hyperlink" Target="mailto:skibin@uni.wroc.pl" TargetMode="External" /><Relationship Id="rId33" Type="http://schemas.openxmlformats.org/officeDocument/2006/relationships/hyperlink" Target="http://www.ifr.uni.wroc.pl/pl/nasz-instytut/pracownicy/83-prof-dr-hab-elzbieta-skibinska.html" TargetMode="External" /><Relationship Id="rId34" Type="http://schemas.openxmlformats.org/officeDocument/2006/relationships/hyperlink" Target="mailto:olivier.soutet@paris-sorbonne.fr" TargetMode="External" /><Relationship Id="rId35" Type="http://schemas.openxmlformats.org/officeDocument/2006/relationships/hyperlink" Target="http://www.paris-sorbonne.fr/IMG/pdf/SOUTET.pdf" TargetMode="External" /><Relationship Id="rId36" Type="http://schemas.openxmlformats.org/officeDocument/2006/relationships/hyperlink" Target="mailto:Andre.Thibault@paris4.sorbonne.fr" TargetMode="External" /><Relationship Id="rId37" Type="http://schemas.openxmlformats.org/officeDocument/2006/relationships/hyperlink" Target="http://andre.thibault.pagesperso-orange.fr/" TargetMode="External" /><Relationship Id="rId38" Type="http://schemas.openxmlformats.org/officeDocument/2006/relationships/hyperlink" Target="mailto:jacoberg@unistra.fr" TargetMode="External" /><Relationship Id="rId39" Type="http://schemas.openxmlformats.org/officeDocument/2006/relationships/hyperlink" Target="http://geo.unistra.fr/index.php?id=8386" TargetMode="External" /><Relationship Id="rId40" Type="http://schemas.openxmlformats.org/officeDocument/2006/relationships/hyperlink" Target="mailto:Dan.Van.Raemdonck@ulb.ac.be" TargetMode="External" /><Relationship Id="rId41" Type="http://schemas.openxmlformats.org/officeDocument/2006/relationships/hyperlink" Target="http://gramm-r.ulb.ac.be/danvanraemdonck/" TargetMode="External" /><Relationship Id="rId42" Type="http://schemas.openxmlformats.org/officeDocument/2006/relationships/hyperlink" Target="mailto:sophie.vassilaki@wanadoo.fr" TargetMode="External" /><Relationship Id="rId43" Type="http://schemas.openxmlformats.org/officeDocument/2006/relationships/hyperlink" Target="http://www.inalco.fr/IMG/pdf/VASSILAKI_Sophie.pdf" TargetMode="External" /><Relationship Id="rId44" Type="http://schemas.openxmlformats.org/officeDocument/2006/relationships/hyperlink" Target="http://www-ldi.univ-paris13.fr/index.php/membre-du-ldi/membres-permanents/3-olivier-bertrand" TargetMode="External" /><Relationship Id="rId45" Type="http://schemas.openxmlformats.org/officeDocument/2006/relationships/hyperlink" Target="mailto:Jean-Pierre.CUQ@unice.fr" TargetMode="External" /><Relationship Id="rId46" Type="http://schemas.openxmlformats.org/officeDocument/2006/relationships/hyperlink" Target="http://fipf.org/content/cv-jean-pierre-cuq" TargetMode="External" /><Relationship Id="rId47" Type="http://schemas.openxmlformats.org/officeDocument/2006/relationships/hyperlink" Target="http://www.usc.es/es/departamentos/frances_it/profesorado.html" TargetMode="External" /><Relationship Id="rId48" Type="http://schemas.openxmlformats.org/officeDocument/2006/relationships/hyperlink" Target="http://www.univ-angers.fr/fr/_plugins/mypage/mypage/content/julien.kilanga.html" TargetMode="External" /><Relationship Id="rId49" Type="http://schemas.openxmlformats.org/officeDocument/2006/relationships/hyperlink" Target="http://dti.ua.es/en/professors/french/pedro-mogorron-huerta.html" TargetMode="External" /><Relationship Id="rId50" Type="http://schemas.openxmlformats.org/officeDocument/2006/relationships/hyperlink" Target="http://www.u-picardie.fr/LESCLaP/rey/tdm_encadrements.html" TargetMode="External" /><Relationship Id="rId51" Type="http://schemas.openxmlformats.org/officeDocument/2006/relationships/hyperlink" Target="http://www.paris-sorbonne.fr/l-universite/nos-enseignants-chercheurs/article/siouffi-gilles" TargetMode="External" /><Relationship Id="rId5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00390625" style="0" customWidth="1"/>
    <col min="2" max="2" width="19.57421875" style="0" customWidth="1"/>
    <col min="3" max="3" width="19.7109375" style="0" customWidth="1"/>
    <col min="4" max="4" width="14.421875" style="0" customWidth="1"/>
    <col min="5" max="5" width="21.00390625" style="0" customWidth="1"/>
    <col min="6" max="6" width="13.28125" style="0" customWidth="1"/>
    <col min="7" max="7" width="18.28125" style="0" customWidth="1"/>
    <col min="8" max="8" width="24.8515625" style="0" customWidth="1"/>
  </cols>
  <sheetData>
    <row r="1" spans="1:9" ht="61.5" customHeight="1" thickBot="1">
      <c r="A1" s="93" t="s">
        <v>667</v>
      </c>
      <c r="B1" s="94"/>
      <c r="C1" s="94"/>
      <c r="D1" s="94"/>
      <c r="E1" s="94"/>
      <c r="F1" s="94"/>
      <c r="G1" s="94"/>
      <c r="H1" s="95"/>
      <c r="I1" s="2"/>
    </row>
    <row r="2" spans="1:9" ht="40.5" customHeight="1" thickBot="1">
      <c r="A2" s="96" t="s">
        <v>715</v>
      </c>
      <c r="B2" s="97"/>
      <c r="C2" s="97"/>
      <c r="D2" s="97"/>
      <c r="E2" s="97"/>
      <c r="F2" s="97"/>
      <c r="G2" s="97"/>
      <c r="H2" s="98"/>
      <c r="I2" s="2"/>
    </row>
    <row r="3" spans="1:8" s="1" customFormat="1" ht="30">
      <c r="A3" s="44" t="s">
        <v>11</v>
      </c>
      <c r="B3" s="45" t="s">
        <v>619</v>
      </c>
      <c r="C3" s="45" t="s">
        <v>621</v>
      </c>
      <c r="D3" s="45" t="s">
        <v>12</v>
      </c>
      <c r="E3" s="45" t="s">
        <v>622</v>
      </c>
      <c r="F3" s="45" t="s">
        <v>14</v>
      </c>
      <c r="G3" s="45" t="s">
        <v>670</v>
      </c>
      <c r="H3" s="46" t="s">
        <v>15</v>
      </c>
    </row>
    <row r="4" spans="1:9" ht="60">
      <c r="A4" s="39">
        <v>1</v>
      </c>
      <c r="B4" s="37" t="s">
        <v>317</v>
      </c>
      <c r="C4" s="18" t="s">
        <v>318</v>
      </c>
      <c r="D4" s="18" t="s">
        <v>62</v>
      </c>
      <c r="E4" s="18" t="s">
        <v>319</v>
      </c>
      <c r="F4" s="18" t="s">
        <v>320</v>
      </c>
      <c r="G4" s="37" t="s">
        <v>321</v>
      </c>
      <c r="H4" s="38" t="s">
        <v>322</v>
      </c>
      <c r="I4" s="2"/>
    </row>
    <row r="5" spans="1:8" ht="75">
      <c r="A5" s="35">
        <f>SUM(A4)+1</f>
        <v>2</v>
      </c>
      <c r="B5" s="36" t="s">
        <v>323</v>
      </c>
      <c r="C5" s="17" t="s">
        <v>324</v>
      </c>
      <c r="D5" s="18" t="s">
        <v>62</v>
      </c>
      <c r="E5" s="18" t="s">
        <v>325</v>
      </c>
      <c r="F5" s="18" t="s">
        <v>326</v>
      </c>
      <c r="G5" s="37" t="s">
        <v>327</v>
      </c>
      <c r="H5" s="38" t="s">
        <v>328</v>
      </c>
    </row>
    <row r="6" spans="1:8" ht="90">
      <c r="A6" s="39">
        <f aca="true" t="shared" si="0" ref="A6:A38">SUM(A5)+1</f>
        <v>3</v>
      </c>
      <c r="B6" s="37" t="s">
        <v>329</v>
      </c>
      <c r="C6" s="18" t="s">
        <v>330</v>
      </c>
      <c r="D6" s="18" t="s">
        <v>22</v>
      </c>
      <c r="E6" s="18" t="s">
        <v>331</v>
      </c>
      <c r="F6" s="18" t="s">
        <v>332</v>
      </c>
      <c r="G6" s="37" t="s">
        <v>333</v>
      </c>
      <c r="H6" s="38" t="s">
        <v>334</v>
      </c>
    </row>
    <row r="7" spans="1:8" ht="90">
      <c r="A7" s="39">
        <f t="shared" si="0"/>
        <v>4</v>
      </c>
      <c r="B7" s="37" t="s">
        <v>335</v>
      </c>
      <c r="C7" s="18" t="s">
        <v>336</v>
      </c>
      <c r="D7" s="18" t="s">
        <v>62</v>
      </c>
      <c r="E7" s="18" t="s">
        <v>337</v>
      </c>
      <c r="F7" s="18" t="s">
        <v>338</v>
      </c>
      <c r="G7" s="37" t="s">
        <v>339</v>
      </c>
      <c r="H7" s="38" t="s">
        <v>340</v>
      </c>
    </row>
    <row r="8" spans="1:8" ht="60">
      <c r="A8" s="39">
        <f t="shared" si="0"/>
        <v>5</v>
      </c>
      <c r="B8" s="37" t="s">
        <v>341</v>
      </c>
      <c r="C8" s="18" t="s">
        <v>342</v>
      </c>
      <c r="D8" s="18" t="s">
        <v>35</v>
      </c>
      <c r="E8" s="18" t="s">
        <v>343</v>
      </c>
      <c r="F8" s="18" t="s">
        <v>344</v>
      </c>
      <c r="G8" s="37" t="s">
        <v>345</v>
      </c>
      <c r="H8" s="38" t="s">
        <v>346</v>
      </c>
    </row>
    <row r="9" spans="1:8" ht="60">
      <c r="A9" s="39">
        <f t="shared" si="0"/>
        <v>6</v>
      </c>
      <c r="B9" s="37" t="s">
        <v>347</v>
      </c>
      <c r="C9" s="18" t="s">
        <v>348</v>
      </c>
      <c r="D9" s="18" t="s">
        <v>62</v>
      </c>
      <c r="E9" s="18" t="s">
        <v>29</v>
      </c>
      <c r="F9" s="18" t="s">
        <v>349</v>
      </c>
      <c r="G9" s="37" t="s">
        <v>350</v>
      </c>
      <c r="H9" s="38" t="s">
        <v>351</v>
      </c>
    </row>
    <row r="10" spans="1:8" ht="60">
      <c r="A10" s="39">
        <f t="shared" si="0"/>
        <v>7</v>
      </c>
      <c r="B10" s="37" t="s">
        <v>352</v>
      </c>
      <c r="C10" s="18" t="s">
        <v>330</v>
      </c>
      <c r="D10" s="18" t="s">
        <v>22</v>
      </c>
      <c r="E10" s="18" t="s">
        <v>353</v>
      </c>
      <c r="F10" s="18" t="s">
        <v>354</v>
      </c>
      <c r="G10" s="37" t="s">
        <v>355</v>
      </c>
      <c r="H10" s="38" t="s">
        <v>356</v>
      </c>
    </row>
    <row r="11" spans="1:8" ht="60">
      <c r="A11" s="39">
        <f t="shared" si="0"/>
        <v>8</v>
      </c>
      <c r="B11" s="37" t="s">
        <v>357</v>
      </c>
      <c r="C11" s="18" t="s">
        <v>342</v>
      </c>
      <c r="D11" s="18" t="s">
        <v>62</v>
      </c>
      <c r="E11" s="18" t="s">
        <v>358</v>
      </c>
      <c r="F11" s="18" t="s">
        <v>359</v>
      </c>
      <c r="G11" s="37" t="s">
        <v>360</v>
      </c>
      <c r="H11" s="38" t="s">
        <v>361</v>
      </c>
    </row>
    <row r="12" spans="1:8" ht="75">
      <c r="A12" s="39">
        <f t="shared" si="0"/>
        <v>9</v>
      </c>
      <c r="B12" s="37" t="s">
        <v>362</v>
      </c>
      <c r="C12" s="18" t="s">
        <v>330</v>
      </c>
      <c r="D12" s="18" t="s">
        <v>22</v>
      </c>
      <c r="E12" s="18" t="s">
        <v>363</v>
      </c>
      <c r="F12" s="18" t="s">
        <v>364</v>
      </c>
      <c r="G12" s="37" t="s">
        <v>365</v>
      </c>
      <c r="H12" s="38" t="s">
        <v>366</v>
      </c>
    </row>
    <row r="13" spans="1:8" ht="75">
      <c r="A13" s="39">
        <f t="shared" si="0"/>
        <v>10</v>
      </c>
      <c r="B13" s="37" t="s">
        <v>367</v>
      </c>
      <c r="C13" s="18" t="s">
        <v>330</v>
      </c>
      <c r="D13" s="18" t="s">
        <v>22</v>
      </c>
      <c r="E13" s="18" t="s">
        <v>368</v>
      </c>
      <c r="F13" s="18" t="s">
        <v>369</v>
      </c>
      <c r="G13" s="37" t="s">
        <v>370</v>
      </c>
      <c r="H13" s="38" t="s">
        <v>371</v>
      </c>
    </row>
    <row r="14" spans="1:8" ht="75">
      <c r="A14" s="39">
        <f t="shared" si="0"/>
        <v>11</v>
      </c>
      <c r="B14" s="37" t="s">
        <v>372</v>
      </c>
      <c r="C14" s="18" t="s">
        <v>330</v>
      </c>
      <c r="D14" s="18" t="s">
        <v>62</v>
      </c>
      <c r="E14" s="18" t="s">
        <v>373</v>
      </c>
      <c r="F14" s="18" t="s">
        <v>320</v>
      </c>
      <c r="G14" s="37" t="s">
        <v>374</v>
      </c>
      <c r="H14" s="38" t="s">
        <v>375</v>
      </c>
    </row>
    <row r="15" spans="1:8" ht="75">
      <c r="A15" s="39">
        <f t="shared" si="0"/>
        <v>12</v>
      </c>
      <c r="B15" s="37" t="s">
        <v>376</v>
      </c>
      <c r="C15" s="18" t="s">
        <v>336</v>
      </c>
      <c r="D15" s="18" t="s">
        <v>138</v>
      </c>
      <c r="E15" s="18" t="s">
        <v>377</v>
      </c>
      <c r="F15" s="18" t="s">
        <v>378</v>
      </c>
      <c r="G15" s="37" t="s">
        <v>379</v>
      </c>
      <c r="H15" s="38" t="s">
        <v>380</v>
      </c>
    </row>
    <row r="16" spans="1:8" ht="60">
      <c r="A16" s="39">
        <f t="shared" si="0"/>
        <v>13</v>
      </c>
      <c r="B16" s="37" t="s">
        <v>381</v>
      </c>
      <c r="C16" s="18" t="s">
        <v>342</v>
      </c>
      <c r="D16" s="18" t="s">
        <v>22</v>
      </c>
      <c r="E16" s="18" t="s">
        <v>382</v>
      </c>
      <c r="F16" s="18" t="s">
        <v>383</v>
      </c>
      <c r="G16" s="37" t="s">
        <v>384</v>
      </c>
      <c r="H16" s="38" t="s">
        <v>385</v>
      </c>
    </row>
    <row r="17" spans="1:8" ht="90">
      <c r="A17" s="39">
        <f t="shared" si="0"/>
        <v>14</v>
      </c>
      <c r="B17" s="37" t="s">
        <v>386</v>
      </c>
      <c r="C17" s="18" t="s">
        <v>387</v>
      </c>
      <c r="D17" s="18" t="s">
        <v>388</v>
      </c>
      <c r="E17" s="18" t="s">
        <v>389</v>
      </c>
      <c r="F17" s="18" t="s">
        <v>390</v>
      </c>
      <c r="G17" s="37" t="s">
        <v>391</v>
      </c>
      <c r="H17" s="38" t="s">
        <v>392</v>
      </c>
    </row>
    <row r="18" spans="1:8" ht="60">
      <c r="A18" s="39">
        <f t="shared" si="0"/>
        <v>15</v>
      </c>
      <c r="B18" s="37" t="s">
        <v>393</v>
      </c>
      <c r="C18" s="18" t="s">
        <v>394</v>
      </c>
      <c r="D18" s="18" t="s">
        <v>62</v>
      </c>
      <c r="E18" s="18" t="s">
        <v>395</v>
      </c>
      <c r="F18" s="18" t="s">
        <v>396</v>
      </c>
      <c r="G18" s="37" t="s">
        <v>397</v>
      </c>
      <c r="H18" s="38" t="s">
        <v>398</v>
      </c>
    </row>
    <row r="19" spans="1:8" ht="60">
      <c r="A19" s="39">
        <f t="shared" si="0"/>
        <v>16</v>
      </c>
      <c r="B19" s="37" t="s">
        <v>399</v>
      </c>
      <c r="C19" s="18" t="s">
        <v>394</v>
      </c>
      <c r="D19" s="18" t="s">
        <v>22</v>
      </c>
      <c r="E19" s="18" t="s">
        <v>395</v>
      </c>
      <c r="F19" s="18" t="s">
        <v>400</v>
      </c>
      <c r="G19" s="37" t="s">
        <v>401</v>
      </c>
      <c r="H19" s="38" t="s">
        <v>402</v>
      </c>
    </row>
    <row r="20" spans="1:8" ht="60">
      <c r="A20" s="39">
        <f t="shared" si="0"/>
        <v>17</v>
      </c>
      <c r="B20" s="37" t="s">
        <v>403</v>
      </c>
      <c r="C20" s="18" t="s">
        <v>342</v>
      </c>
      <c r="D20" s="18" t="s">
        <v>62</v>
      </c>
      <c r="E20" s="18" t="s">
        <v>404</v>
      </c>
      <c r="F20" s="18" t="s">
        <v>405</v>
      </c>
      <c r="G20" s="37" t="s">
        <v>406</v>
      </c>
      <c r="H20" s="38" t="s">
        <v>407</v>
      </c>
    </row>
    <row r="21" spans="1:8" ht="75">
      <c r="A21" s="39">
        <f t="shared" si="0"/>
        <v>18</v>
      </c>
      <c r="B21" s="37" t="s">
        <v>408</v>
      </c>
      <c r="C21" s="18" t="s">
        <v>409</v>
      </c>
      <c r="D21" s="18" t="s">
        <v>138</v>
      </c>
      <c r="E21" s="18" t="s">
        <v>410</v>
      </c>
      <c r="F21" s="18" t="s">
        <v>411</v>
      </c>
      <c r="G21" s="37" t="s">
        <v>412</v>
      </c>
      <c r="H21" s="38" t="s">
        <v>413</v>
      </c>
    </row>
    <row r="22" spans="1:8" ht="105">
      <c r="A22" s="39">
        <f t="shared" si="0"/>
        <v>19</v>
      </c>
      <c r="B22" s="37" t="s">
        <v>414</v>
      </c>
      <c r="C22" s="18" t="s">
        <v>330</v>
      </c>
      <c r="D22" s="18" t="s">
        <v>22</v>
      </c>
      <c r="E22" s="18" t="s">
        <v>415</v>
      </c>
      <c r="F22" s="18" t="s">
        <v>416</v>
      </c>
      <c r="G22" s="37" t="s">
        <v>417</v>
      </c>
      <c r="H22" s="38" t="s">
        <v>418</v>
      </c>
    </row>
    <row r="23" spans="1:8" ht="60">
      <c r="A23" s="39">
        <f t="shared" si="0"/>
        <v>20</v>
      </c>
      <c r="B23" s="37" t="s">
        <v>419</v>
      </c>
      <c r="C23" s="18" t="s">
        <v>342</v>
      </c>
      <c r="D23" s="18" t="s">
        <v>62</v>
      </c>
      <c r="E23" s="90" t="s">
        <v>706</v>
      </c>
      <c r="F23" s="18" t="s">
        <v>420</v>
      </c>
      <c r="G23" s="37" t="s">
        <v>421</v>
      </c>
      <c r="H23" s="38" t="s">
        <v>422</v>
      </c>
    </row>
    <row r="24" spans="1:8" ht="60">
      <c r="A24" s="39">
        <f t="shared" si="0"/>
        <v>21</v>
      </c>
      <c r="B24" s="37" t="s">
        <v>423</v>
      </c>
      <c r="C24" s="18" t="s">
        <v>318</v>
      </c>
      <c r="D24" s="18" t="s">
        <v>74</v>
      </c>
      <c r="E24" s="90" t="s">
        <v>705</v>
      </c>
      <c r="F24" s="18" t="s">
        <v>349</v>
      </c>
      <c r="G24" s="37" t="s">
        <v>424</v>
      </c>
      <c r="H24" s="38" t="s">
        <v>425</v>
      </c>
    </row>
    <row r="25" spans="1:8" ht="60">
      <c r="A25" s="39">
        <f t="shared" si="0"/>
        <v>22</v>
      </c>
      <c r="B25" s="37" t="s">
        <v>426</v>
      </c>
      <c r="C25" s="18" t="s">
        <v>318</v>
      </c>
      <c r="D25" s="18" t="s">
        <v>62</v>
      </c>
      <c r="E25" s="18" t="s">
        <v>427</v>
      </c>
      <c r="F25" s="18" t="s">
        <v>349</v>
      </c>
      <c r="G25" s="37" t="s">
        <v>428</v>
      </c>
      <c r="H25" s="38" t="s">
        <v>429</v>
      </c>
    </row>
    <row r="26" spans="1:8" ht="60">
      <c r="A26" s="39">
        <f t="shared" si="0"/>
        <v>23</v>
      </c>
      <c r="B26" s="37" t="s">
        <v>430</v>
      </c>
      <c r="C26" s="18" t="s">
        <v>394</v>
      </c>
      <c r="D26" s="18" t="s">
        <v>22</v>
      </c>
      <c r="E26" s="18" t="s">
        <v>431</v>
      </c>
      <c r="F26" s="18" t="s">
        <v>432</v>
      </c>
      <c r="G26" s="37" t="s">
        <v>433</v>
      </c>
      <c r="H26" s="38" t="s">
        <v>434</v>
      </c>
    </row>
    <row r="27" spans="1:8" ht="60">
      <c r="A27" s="39">
        <f t="shared" si="0"/>
        <v>24</v>
      </c>
      <c r="B27" s="37" t="s">
        <v>435</v>
      </c>
      <c r="C27" s="18" t="s">
        <v>318</v>
      </c>
      <c r="D27" s="18" t="s">
        <v>22</v>
      </c>
      <c r="E27" s="18" t="s">
        <v>436</v>
      </c>
      <c r="F27" s="18" t="s">
        <v>437</v>
      </c>
      <c r="G27" s="37" t="s">
        <v>438</v>
      </c>
      <c r="H27" s="38" t="s">
        <v>439</v>
      </c>
    </row>
    <row r="28" spans="1:8" ht="90">
      <c r="A28" s="39">
        <f t="shared" si="0"/>
        <v>25</v>
      </c>
      <c r="B28" s="37" t="s">
        <v>440</v>
      </c>
      <c r="C28" s="18" t="s">
        <v>441</v>
      </c>
      <c r="D28" s="18" t="s">
        <v>22</v>
      </c>
      <c r="E28" s="18" t="s">
        <v>442</v>
      </c>
      <c r="F28" s="18" t="s">
        <v>443</v>
      </c>
      <c r="G28" s="37" t="s">
        <v>444</v>
      </c>
      <c r="H28" s="38" t="s">
        <v>445</v>
      </c>
    </row>
    <row r="29" spans="1:8" ht="75">
      <c r="A29" s="39">
        <f t="shared" si="0"/>
        <v>26</v>
      </c>
      <c r="B29" s="37" t="s">
        <v>446</v>
      </c>
      <c r="C29" s="18" t="s">
        <v>330</v>
      </c>
      <c r="D29" s="18" t="s">
        <v>22</v>
      </c>
      <c r="E29" s="18" t="s">
        <v>447</v>
      </c>
      <c r="F29" s="18" t="s">
        <v>448</v>
      </c>
      <c r="G29" s="37" t="s">
        <v>449</v>
      </c>
      <c r="H29" s="38" t="s">
        <v>450</v>
      </c>
    </row>
    <row r="30" spans="1:8" ht="75">
      <c r="A30" s="39">
        <f t="shared" si="0"/>
        <v>27</v>
      </c>
      <c r="B30" s="37" t="s">
        <v>451</v>
      </c>
      <c r="C30" s="18" t="s">
        <v>330</v>
      </c>
      <c r="D30" s="18" t="s">
        <v>22</v>
      </c>
      <c r="E30" s="18" t="s">
        <v>452</v>
      </c>
      <c r="F30" s="18" t="s">
        <v>453</v>
      </c>
      <c r="G30" s="37" t="s">
        <v>454</v>
      </c>
      <c r="H30" s="38" t="s">
        <v>455</v>
      </c>
    </row>
    <row r="31" spans="1:8" ht="81.75" customHeight="1">
      <c r="A31" s="39">
        <f t="shared" si="0"/>
        <v>28</v>
      </c>
      <c r="B31" s="37" t="s">
        <v>456</v>
      </c>
      <c r="C31" s="18" t="s">
        <v>330</v>
      </c>
      <c r="D31" s="18" t="s">
        <v>62</v>
      </c>
      <c r="E31" s="18" t="s">
        <v>457</v>
      </c>
      <c r="F31" s="18" t="s">
        <v>458</v>
      </c>
      <c r="G31" s="37" t="s">
        <v>459</v>
      </c>
      <c r="H31" s="38" t="s">
        <v>460</v>
      </c>
    </row>
    <row r="32" spans="1:8" ht="66" customHeight="1">
      <c r="A32" s="39">
        <f t="shared" si="0"/>
        <v>29</v>
      </c>
      <c r="B32" s="37" t="s">
        <v>461</v>
      </c>
      <c r="C32" s="18" t="s">
        <v>394</v>
      </c>
      <c r="D32" s="18" t="s">
        <v>62</v>
      </c>
      <c r="E32" s="18" t="s">
        <v>462</v>
      </c>
      <c r="F32" s="18" t="s">
        <v>349</v>
      </c>
      <c r="G32" s="37" t="s">
        <v>463</v>
      </c>
      <c r="H32" s="38" t="s">
        <v>464</v>
      </c>
    </row>
    <row r="33" spans="1:8" ht="75">
      <c r="A33" s="39">
        <f t="shared" si="0"/>
        <v>30</v>
      </c>
      <c r="B33" s="37" t="s">
        <v>465</v>
      </c>
      <c r="C33" s="18" t="s">
        <v>330</v>
      </c>
      <c r="D33" s="18" t="s">
        <v>62</v>
      </c>
      <c r="E33" s="18" t="s">
        <v>466</v>
      </c>
      <c r="F33" s="18" t="s">
        <v>467</v>
      </c>
      <c r="G33" s="37" t="s">
        <v>468</v>
      </c>
      <c r="H33" s="38" t="s">
        <v>469</v>
      </c>
    </row>
    <row r="34" spans="1:8" ht="60">
      <c r="A34" s="39">
        <f t="shared" si="0"/>
        <v>31</v>
      </c>
      <c r="B34" s="37" t="s">
        <v>470</v>
      </c>
      <c r="C34" s="18" t="s">
        <v>471</v>
      </c>
      <c r="D34" s="18" t="s">
        <v>62</v>
      </c>
      <c r="E34" s="18" t="s">
        <v>472</v>
      </c>
      <c r="F34" s="18" t="s">
        <v>473</v>
      </c>
      <c r="G34" s="37" t="s">
        <v>474</v>
      </c>
      <c r="H34" s="38"/>
    </row>
    <row r="35" spans="1:8" ht="60">
      <c r="A35" s="39">
        <f t="shared" si="0"/>
        <v>32</v>
      </c>
      <c r="B35" s="37" t="s">
        <v>475</v>
      </c>
      <c r="C35" s="18" t="s">
        <v>471</v>
      </c>
      <c r="D35" s="18" t="s">
        <v>62</v>
      </c>
      <c r="E35" s="18" t="s">
        <v>476</v>
      </c>
      <c r="F35" s="18" t="s">
        <v>349</v>
      </c>
      <c r="G35" s="37" t="s">
        <v>477</v>
      </c>
      <c r="H35" s="38" t="s">
        <v>478</v>
      </c>
    </row>
    <row r="36" spans="1:8" ht="60">
      <c r="A36" s="39">
        <f t="shared" si="0"/>
        <v>33</v>
      </c>
      <c r="B36" s="37" t="s">
        <v>479</v>
      </c>
      <c r="C36" s="18" t="s">
        <v>342</v>
      </c>
      <c r="D36" s="18" t="s">
        <v>138</v>
      </c>
      <c r="E36" s="18" t="s">
        <v>480</v>
      </c>
      <c r="F36" s="18" t="s">
        <v>481</v>
      </c>
      <c r="G36" s="37" t="s">
        <v>482</v>
      </c>
      <c r="H36" s="38" t="s">
        <v>483</v>
      </c>
    </row>
    <row r="37" spans="1:8" ht="60">
      <c r="A37" s="39">
        <f t="shared" si="0"/>
        <v>34</v>
      </c>
      <c r="B37" s="37" t="s">
        <v>484</v>
      </c>
      <c r="C37" s="18" t="s">
        <v>394</v>
      </c>
      <c r="D37" s="18" t="s">
        <v>35</v>
      </c>
      <c r="E37" s="18" t="s">
        <v>485</v>
      </c>
      <c r="F37" s="18" t="s">
        <v>458</v>
      </c>
      <c r="G37" s="37" t="s">
        <v>486</v>
      </c>
      <c r="H37" s="38" t="s">
        <v>487</v>
      </c>
    </row>
    <row r="38" spans="1:8" ht="60.75" thickBot="1">
      <c r="A38" s="40">
        <f t="shared" si="0"/>
        <v>35</v>
      </c>
      <c r="B38" s="41" t="s">
        <v>488</v>
      </c>
      <c r="C38" s="42" t="s">
        <v>394</v>
      </c>
      <c r="D38" s="42" t="s">
        <v>35</v>
      </c>
      <c r="E38" s="42" t="s">
        <v>489</v>
      </c>
      <c r="F38" s="42" t="s">
        <v>320</v>
      </c>
      <c r="G38" s="41" t="s">
        <v>490</v>
      </c>
      <c r="H38" s="43" t="s">
        <v>491</v>
      </c>
    </row>
    <row r="39" ht="15">
      <c r="A39" s="3"/>
    </row>
  </sheetData>
  <sheetProtection/>
  <mergeCells count="2">
    <mergeCell ref="A1:H1"/>
    <mergeCell ref="A2:H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57">
      <selection activeCell="F61" sqref="F61"/>
    </sheetView>
  </sheetViews>
  <sheetFormatPr defaultColWidth="9.140625" defaultRowHeight="15"/>
  <cols>
    <col min="1" max="1" width="5.00390625" style="0" customWidth="1"/>
    <col min="2" max="2" width="18.421875" style="0" customWidth="1"/>
    <col min="3" max="3" width="14.00390625" style="4" customWidth="1"/>
    <col min="4" max="4" width="17.421875" style="5" customWidth="1"/>
    <col min="5" max="5" width="14.00390625" style="0" customWidth="1"/>
    <col min="6" max="6" width="17.7109375" style="0" customWidth="1"/>
    <col min="7" max="7" width="11.00390625" style="0" customWidth="1"/>
    <col min="8" max="8" width="18.140625" style="0" customWidth="1"/>
    <col min="9" max="9" width="25.140625" style="0" customWidth="1"/>
  </cols>
  <sheetData>
    <row r="1" spans="1:9" ht="64.5" customHeight="1" thickBot="1" thickTop="1">
      <c r="A1" s="99" t="s">
        <v>667</v>
      </c>
      <c r="B1" s="100"/>
      <c r="C1" s="100"/>
      <c r="D1" s="100"/>
      <c r="E1" s="100"/>
      <c r="F1" s="100"/>
      <c r="G1" s="100"/>
      <c r="H1" s="100"/>
      <c r="I1" s="101"/>
    </row>
    <row r="2" spans="1:9" ht="30.75" customHeight="1" thickBot="1">
      <c r="A2" s="102" t="s">
        <v>19</v>
      </c>
      <c r="B2" s="103"/>
      <c r="C2" s="103"/>
      <c r="D2" s="103"/>
      <c r="E2" s="103"/>
      <c r="F2" s="103"/>
      <c r="G2" s="103"/>
      <c r="H2" s="103"/>
      <c r="I2" s="104"/>
    </row>
    <row r="3" spans="1:9" ht="46.5" customHeight="1" thickBot="1">
      <c r="A3" s="6" t="s">
        <v>11</v>
      </c>
      <c r="B3" s="7" t="s">
        <v>619</v>
      </c>
      <c r="C3" s="7" t="s">
        <v>620</v>
      </c>
      <c r="D3" s="7" t="s">
        <v>621</v>
      </c>
      <c r="E3" s="7" t="s">
        <v>12</v>
      </c>
      <c r="F3" s="7" t="s">
        <v>622</v>
      </c>
      <c r="G3" s="7" t="s">
        <v>14</v>
      </c>
      <c r="H3" s="7" t="s">
        <v>670</v>
      </c>
      <c r="I3" s="8" t="s">
        <v>16</v>
      </c>
    </row>
    <row r="4" spans="1:9" ht="135">
      <c r="A4" s="9">
        <v>1</v>
      </c>
      <c r="B4" s="10" t="s">
        <v>20</v>
      </c>
      <c r="C4" s="11" t="s">
        <v>21</v>
      </c>
      <c r="D4" s="11" t="s">
        <v>330</v>
      </c>
      <c r="E4" s="11" t="s">
        <v>22</v>
      </c>
      <c r="F4" s="11" t="s">
        <v>23</v>
      </c>
      <c r="G4" s="12" t="s">
        <v>24</v>
      </c>
      <c r="H4" s="13" t="s">
        <v>25</v>
      </c>
      <c r="I4" s="14" t="s">
        <v>26</v>
      </c>
    </row>
    <row r="5" spans="1:9" ht="60">
      <c r="A5" s="15">
        <v>2</v>
      </c>
      <c r="B5" s="16" t="s">
        <v>27</v>
      </c>
      <c r="C5" s="17" t="s">
        <v>28</v>
      </c>
      <c r="D5" s="17" t="s">
        <v>342</v>
      </c>
      <c r="E5" s="17" t="s">
        <v>22</v>
      </c>
      <c r="F5" s="17" t="s">
        <v>29</v>
      </c>
      <c r="G5" s="18" t="s">
        <v>30</v>
      </c>
      <c r="H5" s="19" t="s">
        <v>31</v>
      </c>
      <c r="I5" s="20" t="s">
        <v>32</v>
      </c>
    </row>
    <row r="6" spans="1:9" ht="105">
      <c r="A6" s="15">
        <v>3</v>
      </c>
      <c r="B6" s="16" t="s">
        <v>33</v>
      </c>
      <c r="C6" s="17" t="s">
        <v>34</v>
      </c>
      <c r="D6" s="17" t="s">
        <v>7</v>
      </c>
      <c r="E6" s="17" t="s">
        <v>35</v>
      </c>
      <c r="F6" s="17" t="s">
        <v>707</v>
      </c>
      <c r="G6" s="18" t="s">
        <v>36</v>
      </c>
      <c r="H6" s="19" t="s">
        <v>37</v>
      </c>
      <c r="I6" s="20" t="s">
        <v>38</v>
      </c>
    </row>
    <row r="7" spans="1:9" ht="90">
      <c r="A7" s="15">
        <v>4</v>
      </c>
      <c r="B7" s="16" t="s">
        <v>39</v>
      </c>
      <c r="C7" s="17" t="s">
        <v>40</v>
      </c>
      <c r="D7" s="17" t="s">
        <v>679</v>
      </c>
      <c r="E7" s="17" t="s">
        <v>35</v>
      </c>
      <c r="F7" s="17" t="s">
        <v>708</v>
      </c>
      <c r="G7" s="18" t="s">
        <v>41</v>
      </c>
      <c r="H7" s="19" t="s">
        <v>657</v>
      </c>
      <c r="I7" s="20" t="s">
        <v>42</v>
      </c>
    </row>
    <row r="8" spans="1:9" ht="105">
      <c r="A8" s="15">
        <v>5</v>
      </c>
      <c r="B8" s="16" t="s">
        <v>43</v>
      </c>
      <c r="C8" s="17" t="s">
        <v>44</v>
      </c>
      <c r="D8" s="17"/>
      <c r="E8" s="17" t="s">
        <v>45</v>
      </c>
      <c r="F8" s="17" t="s">
        <v>46</v>
      </c>
      <c r="G8" s="18"/>
      <c r="H8" s="19" t="s">
        <v>47</v>
      </c>
      <c r="I8" s="20" t="s">
        <v>48</v>
      </c>
    </row>
    <row r="9" spans="1:9" ht="75">
      <c r="A9" s="15">
        <v>6</v>
      </c>
      <c r="B9" s="16" t="s">
        <v>49</v>
      </c>
      <c r="C9" s="17" t="s">
        <v>50</v>
      </c>
      <c r="D9" s="17" t="s">
        <v>672</v>
      </c>
      <c r="E9" s="17" t="s">
        <v>22</v>
      </c>
      <c r="F9" s="17" t="s">
        <v>51</v>
      </c>
      <c r="G9" s="18" t="s">
        <v>52</v>
      </c>
      <c r="H9" s="19" t="s">
        <v>53</v>
      </c>
      <c r="I9" s="20" t="s">
        <v>54</v>
      </c>
    </row>
    <row r="10" spans="1:9" ht="75">
      <c r="A10" s="15">
        <v>7</v>
      </c>
      <c r="B10" s="16" t="s">
        <v>55</v>
      </c>
      <c r="C10" s="17" t="s">
        <v>21</v>
      </c>
      <c r="D10" s="17" t="s">
        <v>318</v>
      </c>
      <c r="E10" s="17" t="s">
        <v>35</v>
      </c>
      <c r="F10" s="17" t="s">
        <v>56</v>
      </c>
      <c r="G10" s="18" t="s">
        <v>57</v>
      </c>
      <c r="H10" s="19" t="s">
        <v>58</v>
      </c>
      <c r="I10" s="20" t="s">
        <v>59</v>
      </c>
    </row>
    <row r="11" spans="1:9" ht="120">
      <c r="A11" s="15">
        <v>8</v>
      </c>
      <c r="B11" s="16" t="s">
        <v>60</v>
      </c>
      <c r="C11" s="17" t="s">
        <v>50</v>
      </c>
      <c r="D11" s="17" t="s">
        <v>0</v>
      </c>
      <c r="E11" s="17" t="s">
        <v>62</v>
      </c>
      <c r="F11" s="17" t="s">
        <v>63</v>
      </c>
      <c r="G11" s="18" t="s">
        <v>64</v>
      </c>
      <c r="H11" s="19" t="s">
        <v>65</v>
      </c>
      <c r="I11" s="20" t="s">
        <v>66</v>
      </c>
    </row>
    <row r="12" spans="1:9" ht="135">
      <c r="A12" s="15">
        <v>9</v>
      </c>
      <c r="B12" s="16" t="s">
        <v>67</v>
      </c>
      <c r="C12" s="17" t="s">
        <v>68</v>
      </c>
      <c r="D12" s="17" t="s">
        <v>8</v>
      </c>
      <c r="E12" s="17" t="s">
        <v>62</v>
      </c>
      <c r="F12" s="17" t="s">
        <v>69</v>
      </c>
      <c r="G12" s="18" t="s">
        <v>70</v>
      </c>
      <c r="H12" s="19" t="s">
        <v>71</v>
      </c>
      <c r="I12" s="20" t="s">
        <v>72</v>
      </c>
    </row>
    <row r="13" spans="1:9" ht="120">
      <c r="A13" s="15">
        <v>10</v>
      </c>
      <c r="B13" s="16" t="s">
        <v>73</v>
      </c>
      <c r="C13" s="17" t="s">
        <v>21</v>
      </c>
      <c r="D13" s="17" t="s">
        <v>336</v>
      </c>
      <c r="E13" s="17" t="s">
        <v>74</v>
      </c>
      <c r="F13" s="17" t="s">
        <v>75</v>
      </c>
      <c r="G13" s="18" t="s">
        <v>76</v>
      </c>
      <c r="H13" s="19" t="s">
        <v>77</v>
      </c>
      <c r="I13" s="20" t="s">
        <v>78</v>
      </c>
    </row>
    <row r="14" spans="1:9" ht="75">
      <c r="A14" s="15">
        <v>11</v>
      </c>
      <c r="B14" s="16" t="s">
        <v>79</v>
      </c>
      <c r="C14" s="17" t="s">
        <v>50</v>
      </c>
      <c r="D14" s="17" t="s">
        <v>61</v>
      </c>
      <c r="E14" s="17" t="s">
        <v>74</v>
      </c>
      <c r="F14" s="17" t="s">
        <v>80</v>
      </c>
      <c r="G14" s="18" t="s">
        <v>81</v>
      </c>
      <c r="H14" s="19" t="s">
        <v>82</v>
      </c>
      <c r="I14" s="20" t="s">
        <v>83</v>
      </c>
    </row>
    <row r="15" spans="1:9" ht="105">
      <c r="A15" s="15">
        <v>12</v>
      </c>
      <c r="B15" s="16" t="s">
        <v>84</v>
      </c>
      <c r="C15" s="17" t="s">
        <v>40</v>
      </c>
      <c r="D15" s="17" t="s">
        <v>673</v>
      </c>
      <c r="E15" s="17" t="s">
        <v>22</v>
      </c>
      <c r="F15" s="17" t="s">
        <v>85</v>
      </c>
      <c r="G15" s="18" t="s">
        <v>86</v>
      </c>
      <c r="H15" s="19" t="s">
        <v>87</v>
      </c>
      <c r="I15" s="20" t="s">
        <v>88</v>
      </c>
    </row>
    <row r="16" spans="1:9" ht="105">
      <c r="A16" s="15">
        <v>13</v>
      </c>
      <c r="B16" s="16" t="s">
        <v>89</v>
      </c>
      <c r="C16" s="17" t="s">
        <v>34</v>
      </c>
      <c r="D16" s="17" t="s">
        <v>673</v>
      </c>
      <c r="E16" s="17" t="s">
        <v>74</v>
      </c>
      <c r="F16" s="17" t="s">
        <v>90</v>
      </c>
      <c r="G16" s="18" t="s">
        <v>91</v>
      </c>
      <c r="H16" s="19" t="s">
        <v>92</v>
      </c>
      <c r="I16" s="20" t="s">
        <v>93</v>
      </c>
    </row>
    <row r="17" spans="1:9" ht="60">
      <c r="A17" s="15">
        <v>14</v>
      </c>
      <c r="B17" s="16" t="s">
        <v>94</v>
      </c>
      <c r="C17" s="17" t="s">
        <v>28</v>
      </c>
      <c r="D17" s="17" t="s">
        <v>342</v>
      </c>
      <c r="E17" s="17" t="s">
        <v>35</v>
      </c>
      <c r="F17" s="17" t="s">
        <v>29</v>
      </c>
      <c r="G17" s="18" t="s">
        <v>95</v>
      </c>
      <c r="H17" s="19" t="s">
        <v>96</v>
      </c>
      <c r="I17" s="20" t="s">
        <v>97</v>
      </c>
    </row>
    <row r="18" spans="1:9" ht="135">
      <c r="A18" s="15">
        <v>15</v>
      </c>
      <c r="B18" s="16" t="s">
        <v>98</v>
      </c>
      <c r="C18" s="17" t="s">
        <v>68</v>
      </c>
      <c r="D18" s="17" t="s">
        <v>8</v>
      </c>
      <c r="E18" s="17" t="s">
        <v>99</v>
      </c>
      <c r="F18" s="17" t="s">
        <v>100</v>
      </c>
      <c r="G18" s="18" t="s">
        <v>101</v>
      </c>
      <c r="H18" s="19" t="s">
        <v>102</v>
      </c>
      <c r="I18" s="20" t="s">
        <v>103</v>
      </c>
    </row>
    <row r="19" spans="1:9" ht="75">
      <c r="A19" s="15">
        <v>16</v>
      </c>
      <c r="B19" s="16" t="s">
        <v>104</v>
      </c>
      <c r="C19" s="17" t="s">
        <v>50</v>
      </c>
      <c r="D19" s="17" t="s">
        <v>671</v>
      </c>
      <c r="E19" s="17" t="s">
        <v>62</v>
      </c>
      <c r="F19" s="17" t="s">
        <v>105</v>
      </c>
      <c r="G19" s="18" t="s">
        <v>106</v>
      </c>
      <c r="H19" s="19" t="s">
        <v>107</v>
      </c>
      <c r="I19" s="20" t="s">
        <v>108</v>
      </c>
    </row>
    <row r="20" spans="1:9" ht="75">
      <c r="A20" s="15">
        <v>17</v>
      </c>
      <c r="B20" s="16" t="s">
        <v>109</v>
      </c>
      <c r="C20" s="17" t="s">
        <v>110</v>
      </c>
      <c r="D20" s="17" t="s">
        <v>674</v>
      </c>
      <c r="E20" s="17" t="s">
        <v>111</v>
      </c>
      <c r="F20" s="17" t="s">
        <v>709</v>
      </c>
      <c r="G20" s="18" t="s">
        <v>112</v>
      </c>
      <c r="H20" s="19" t="s">
        <v>113</v>
      </c>
      <c r="I20" s="20" t="s">
        <v>114</v>
      </c>
    </row>
    <row r="21" spans="1:9" ht="90">
      <c r="A21" s="15">
        <v>18</v>
      </c>
      <c r="B21" s="16" t="s">
        <v>115</v>
      </c>
      <c r="C21" s="17" t="s">
        <v>21</v>
      </c>
      <c r="D21" s="17" t="s">
        <v>6</v>
      </c>
      <c r="E21" s="17" t="s">
        <v>22</v>
      </c>
      <c r="F21" s="17" t="s">
        <v>116</v>
      </c>
      <c r="G21" s="18" t="s">
        <v>117</v>
      </c>
      <c r="H21" s="19" t="s">
        <v>118</v>
      </c>
      <c r="I21" s="20" t="s">
        <v>119</v>
      </c>
    </row>
    <row r="22" spans="1:9" ht="75">
      <c r="A22" s="15">
        <v>19</v>
      </c>
      <c r="B22" s="16" t="s">
        <v>120</v>
      </c>
      <c r="C22" s="17" t="s">
        <v>21</v>
      </c>
      <c r="D22" s="17" t="s">
        <v>680</v>
      </c>
      <c r="E22" s="17" t="s">
        <v>22</v>
      </c>
      <c r="F22" s="17" t="s">
        <v>121</v>
      </c>
      <c r="G22" s="18" t="s">
        <v>122</v>
      </c>
      <c r="H22" s="19" t="s">
        <v>123</v>
      </c>
      <c r="I22" s="20" t="s">
        <v>124</v>
      </c>
    </row>
    <row r="23" spans="1:9" ht="60">
      <c r="A23" s="15">
        <v>20</v>
      </c>
      <c r="B23" s="16" t="s">
        <v>125</v>
      </c>
      <c r="C23" s="17" t="s">
        <v>28</v>
      </c>
      <c r="D23" s="17" t="s">
        <v>342</v>
      </c>
      <c r="E23" s="17" t="s">
        <v>74</v>
      </c>
      <c r="F23" s="17" t="s">
        <v>126</v>
      </c>
      <c r="G23" s="18" t="s">
        <v>127</v>
      </c>
      <c r="H23" s="19" t="s">
        <v>128</v>
      </c>
      <c r="I23" s="20" t="s">
        <v>129</v>
      </c>
    </row>
    <row r="24" spans="1:9" ht="105">
      <c r="A24" s="15">
        <v>21</v>
      </c>
      <c r="B24" s="16" t="s">
        <v>130</v>
      </c>
      <c r="C24" s="17" t="s">
        <v>131</v>
      </c>
      <c r="D24" s="17" t="s">
        <v>685</v>
      </c>
      <c r="E24" s="17" t="s">
        <v>132</v>
      </c>
      <c r="F24" s="17" t="s">
        <v>133</v>
      </c>
      <c r="G24" s="18" t="s">
        <v>134</v>
      </c>
      <c r="H24" s="19" t="s">
        <v>135</v>
      </c>
      <c r="I24" s="22" t="s">
        <v>136</v>
      </c>
    </row>
    <row r="25" spans="1:9" ht="105">
      <c r="A25" s="15">
        <v>22</v>
      </c>
      <c r="B25" s="16" t="s">
        <v>137</v>
      </c>
      <c r="C25" s="17" t="s">
        <v>131</v>
      </c>
      <c r="D25" s="17" t="s">
        <v>686</v>
      </c>
      <c r="E25" s="17" t="s">
        <v>138</v>
      </c>
      <c r="F25" s="17" t="s">
        <v>139</v>
      </c>
      <c r="G25" s="18" t="s">
        <v>140</v>
      </c>
      <c r="H25" s="19" t="s">
        <v>141</v>
      </c>
      <c r="I25" s="20" t="s">
        <v>142</v>
      </c>
    </row>
    <row r="26" spans="1:9" ht="105">
      <c r="A26" s="15">
        <v>23</v>
      </c>
      <c r="B26" s="16" t="s">
        <v>143</v>
      </c>
      <c r="C26" s="17" t="s">
        <v>21</v>
      </c>
      <c r="D26" s="17" t="s">
        <v>318</v>
      </c>
      <c r="E26" s="17" t="s">
        <v>74</v>
      </c>
      <c r="F26" s="17" t="s">
        <v>144</v>
      </c>
      <c r="G26" s="18" t="s">
        <v>145</v>
      </c>
      <c r="H26" s="19" t="s">
        <v>146</v>
      </c>
      <c r="I26" s="20" t="s">
        <v>147</v>
      </c>
    </row>
    <row r="27" spans="1:9" ht="75">
      <c r="A27" s="15">
        <v>24</v>
      </c>
      <c r="B27" s="16" t="s">
        <v>148</v>
      </c>
      <c r="C27" s="17" t="s">
        <v>21</v>
      </c>
      <c r="D27" s="17" t="s">
        <v>394</v>
      </c>
      <c r="E27" s="17" t="s">
        <v>22</v>
      </c>
      <c r="F27" s="17" t="s">
        <v>149</v>
      </c>
      <c r="G27" s="18" t="s">
        <v>150</v>
      </c>
      <c r="H27" s="19" t="s">
        <v>151</v>
      </c>
      <c r="I27" s="20" t="s">
        <v>152</v>
      </c>
    </row>
    <row r="28" spans="1:9" ht="135">
      <c r="A28" s="15">
        <v>25</v>
      </c>
      <c r="B28" s="16" t="s">
        <v>153</v>
      </c>
      <c r="C28" s="17" t="s">
        <v>40</v>
      </c>
      <c r="D28" s="17" t="s">
        <v>675</v>
      </c>
      <c r="E28" s="17" t="s">
        <v>74</v>
      </c>
      <c r="F28" s="17" t="s">
        <v>662</v>
      </c>
      <c r="G28" s="18" t="s">
        <v>154</v>
      </c>
      <c r="H28" s="19" t="s">
        <v>155</v>
      </c>
      <c r="I28" s="20" t="s">
        <v>156</v>
      </c>
    </row>
    <row r="29" spans="1:9" ht="135">
      <c r="A29" s="15">
        <v>26</v>
      </c>
      <c r="B29" s="16" t="s">
        <v>157</v>
      </c>
      <c r="C29" s="17" t="s">
        <v>21</v>
      </c>
      <c r="D29" s="17" t="s">
        <v>330</v>
      </c>
      <c r="E29" s="17" t="s">
        <v>138</v>
      </c>
      <c r="F29" s="17" t="s">
        <v>158</v>
      </c>
      <c r="G29" s="18" t="s">
        <v>159</v>
      </c>
      <c r="H29" s="19" t="s">
        <v>160</v>
      </c>
      <c r="I29" s="20" t="s">
        <v>161</v>
      </c>
    </row>
    <row r="30" spans="1:9" ht="90">
      <c r="A30" s="15">
        <v>27</v>
      </c>
      <c r="B30" s="16" t="s">
        <v>162</v>
      </c>
      <c r="C30" s="17" t="s">
        <v>21</v>
      </c>
      <c r="D30" s="17" t="s">
        <v>676</v>
      </c>
      <c r="E30" s="17" t="s">
        <v>138</v>
      </c>
      <c r="F30" s="17" t="s">
        <v>163</v>
      </c>
      <c r="G30" s="18" t="s">
        <v>164</v>
      </c>
      <c r="H30" s="19" t="s">
        <v>165</v>
      </c>
      <c r="I30" s="20" t="s">
        <v>166</v>
      </c>
    </row>
    <row r="31" spans="1:9" ht="105">
      <c r="A31" s="15">
        <v>28</v>
      </c>
      <c r="B31" s="16" t="s">
        <v>167</v>
      </c>
      <c r="C31" s="17" t="s">
        <v>168</v>
      </c>
      <c r="D31" s="17" t="s">
        <v>1</v>
      </c>
      <c r="E31" s="17" t="s">
        <v>74</v>
      </c>
      <c r="F31" s="17" t="s">
        <v>169</v>
      </c>
      <c r="G31" s="18" t="s">
        <v>170</v>
      </c>
      <c r="H31" s="19" t="s">
        <v>171</v>
      </c>
      <c r="I31" s="20" t="s">
        <v>172</v>
      </c>
    </row>
    <row r="32" spans="1:9" ht="75">
      <c r="A32" s="15">
        <v>29</v>
      </c>
      <c r="B32" s="16" t="s">
        <v>173</v>
      </c>
      <c r="C32" s="17" t="s">
        <v>21</v>
      </c>
      <c r="D32" s="17" t="s">
        <v>342</v>
      </c>
      <c r="E32" s="17" t="s">
        <v>132</v>
      </c>
      <c r="F32" s="17" t="s">
        <v>174</v>
      </c>
      <c r="G32" s="18" t="s">
        <v>175</v>
      </c>
      <c r="H32" s="19" t="s">
        <v>176</v>
      </c>
      <c r="I32" s="20" t="s">
        <v>177</v>
      </c>
    </row>
    <row r="33" spans="1:9" ht="120">
      <c r="A33" s="15">
        <v>30</v>
      </c>
      <c r="B33" s="16" t="s">
        <v>178</v>
      </c>
      <c r="C33" s="17" t="s">
        <v>21</v>
      </c>
      <c r="D33" s="17" t="s">
        <v>336</v>
      </c>
      <c r="E33" s="17" t="s">
        <v>22</v>
      </c>
      <c r="F33" s="17" t="s">
        <v>179</v>
      </c>
      <c r="G33" s="18" t="s">
        <v>180</v>
      </c>
      <c r="H33" s="19" t="s">
        <v>181</v>
      </c>
      <c r="I33" s="20" t="s">
        <v>182</v>
      </c>
    </row>
    <row r="34" spans="1:9" ht="75">
      <c r="A34" s="15">
        <v>31</v>
      </c>
      <c r="B34" s="16" t="s">
        <v>183</v>
      </c>
      <c r="C34" s="17" t="s">
        <v>21</v>
      </c>
      <c r="D34" s="17" t="s">
        <v>318</v>
      </c>
      <c r="E34" s="17" t="s">
        <v>74</v>
      </c>
      <c r="F34" s="17" t="s">
        <v>184</v>
      </c>
      <c r="G34" s="18" t="s">
        <v>185</v>
      </c>
      <c r="H34" s="19" t="s">
        <v>186</v>
      </c>
      <c r="I34" s="20" t="s">
        <v>187</v>
      </c>
    </row>
    <row r="35" spans="1:9" ht="105">
      <c r="A35" s="15">
        <v>32</v>
      </c>
      <c r="B35" s="16" t="s">
        <v>188</v>
      </c>
      <c r="C35" s="17" t="s">
        <v>21</v>
      </c>
      <c r="D35" s="17" t="s">
        <v>330</v>
      </c>
      <c r="E35" s="17" t="s">
        <v>22</v>
      </c>
      <c r="F35" s="17" t="s">
        <v>663</v>
      </c>
      <c r="G35" s="18" t="s">
        <v>150</v>
      </c>
      <c r="H35" s="19" t="s">
        <v>189</v>
      </c>
      <c r="I35" s="20" t="s">
        <v>190</v>
      </c>
    </row>
    <row r="36" spans="1:9" ht="90">
      <c r="A36" s="15">
        <v>33</v>
      </c>
      <c r="B36" s="16" t="s">
        <v>191</v>
      </c>
      <c r="C36" s="17" t="s">
        <v>21</v>
      </c>
      <c r="D36" s="17" t="s">
        <v>330</v>
      </c>
      <c r="E36" s="17" t="s">
        <v>192</v>
      </c>
      <c r="F36" s="17" t="s">
        <v>193</v>
      </c>
      <c r="G36" s="18" t="s">
        <v>194</v>
      </c>
      <c r="H36" s="19" t="s">
        <v>195</v>
      </c>
      <c r="I36" s="20" t="s">
        <v>196</v>
      </c>
    </row>
    <row r="37" spans="1:9" ht="75">
      <c r="A37" s="15">
        <v>34</v>
      </c>
      <c r="B37" s="16" t="s">
        <v>197</v>
      </c>
      <c r="C37" s="17" t="s">
        <v>21</v>
      </c>
      <c r="D37" s="17" t="s">
        <v>2</v>
      </c>
      <c r="E37" s="17" t="s">
        <v>138</v>
      </c>
      <c r="F37" s="17" t="s">
        <v>198</v>
      </c>
      <c r="G37" s="18" t="s">
        <v>199</v>
      </c>
      <c r="H37" s="19" t="s">
        <v>200</v>
      </c>
      <c r="I37" s="20" t="s">
        <v>201</v>
      </c>
    </row>
    <row r="38" spans="1:9" ht="75">
      <c r="A38" s="15">
        <v>35</v>
      </c>
      <c r="B38" s="23" t="s">
        <v>202</v>
      </c>
      <c r="C38" s="17" t="s">
        <v>21</v>
      </c>
      <c r="D38" s="18" t="s">
        <v>676</v>
      </c>
      <c r="E38" s="18" t="s">
        <v>74</v>
      </c>
      <c r="F38" s="18" t="s">
        <v>203</v>
      </c>
      <c r="G38" s="18" t="s">
        <v>204</v>
      </c>
      <c r="H38" s="19" t="s">
        <v>205</v>
      </c>
      <c r="I38" s="20" t="s">
        <v>206</v>
      </c>
    </row>
    <row r="39" spans="1:9" ht="105">
      <c r="A39" s="15">
        <v>36</v>
      </c>
      <c r="B39" s="23" t="s">
        <v>207</v>
      </c>
      <c r="C39" s="17" t="s">
        <v>21</v>
      </c>
      <c r="D39" s="18" t="s">
        <v>394</v>
      </c>
      <c r="E39" s="18" t="s">
        <v>192</v>
      </c>
      <c r="F39" s="18" t="s">
        <v>208</v>
      </c>
      <c r="G39" s="18" t="s">
        <v>209</v>
      </c>
      <c r="H39" s="19" t="s">
        <v>210</v>
      </c>
      <c r="I39" s="20" t="s">
        <v>211</v>
      </c>
    </row>
    <row r="40" spans="1:9" ht="90">
      <c r="A40" s="15">
        <v>37</v>
      </c>
      <c r="B40" s="23" t="s">
        <v>212</v>
      </c>
      <c r="C40" s="17" t="s">
        <v>213</v>
      </c>
      <c r="D40" s="18" t="s">
        <v>677</v>
      </c>
      <c r="E40" s="18" t="s">
        <v>74</v>
      </c>
      <c r="F40" s="18" t="s">
        <v>214</v>
      </c>
      <c r="G40" s="18" t="s">
        <v>215</v>
      </c>
      <c r="H40" s="19" t="s">
        <v>216</v>
      </c>
      <c r="I40" s="20" t="s">
        <v>217</v>
      </c>
    </row>
    <row r="41" spans="1:9" ht="75">
      <c r="A41" s="15">
        <v>38</v>
      </c>
      <c r="B41" s="23" t="s">
        <v>218</v>
      </c>
      <c r="C41" s="17" t="s">
        <v>659</v>
      </c>
      <c r="D41" s="18" t="s">
        <v>9</v>
      </c>
      <c r="E41" s="18" t="s">
        <v>138</v>
      </c>
      <c r="F41" s="18" t="s">
        <v>219</v>
      </c>
      <c r="G41" s="18" t="s">
        <v>220</v>
      </c>
      <c r="H41" s="19" t="s">
        <v>221</v>
      </c>
      <c r="I41" s="20" t="s">
        <v>222</v>
      </c>
    </row>
    <row r="42" spans="1:9" ht="75">
      <c r="A42" s="15">
        <v>39</v>
      </c>
      <c r="B42" s="23" t="s">
        <v>223</v>
      </c>
      <c r="C42" s="17" t="s">
        <v>131</v>
      </c>
      <c r="D42" s="18" t="s">
        <v>3</v>
      </c>
      <c r="E42" s="18" t="s">
        <v>35</v>
      </c>
      <c r="F42" s="18" t="s">
        <v>224</v>
      </c>
      <c r="G42" s="18" t="s">
        <v>225</v>
      </c>
      <c r="H42" s="19" t="s">
        <v>226</v>
      </c>
      <c r="I42" s="20" t="s">
        <v>227</v>
      </c>
    </row>
    <row r="43" spans="1:9" ht="120">
      <c r="A43" s="15">
        <v>40</v>
      </c>
      <c r="B43" s="23" t="s">
        <v>228</v>
      </c>
      <c r="C43" s="17" t="s">
        <v>34</v>
      </c>
      <c r="D43" s="18" t="s">
        <v>669</v>
      </c>
      <c r="E43" s="18" t="s">
        <v>22</v>
      </c>
      <c r="F43" s="18" t="s">
        <v>229</v>
      </c>
      <c r="G43" s="18" t="s">
        <v>230</v>
      </c>
      <c r="H43" s="19" t="s">
        <v>231</v>
      </c>
      <c r="I43" s="20" t="s">
        <v>232</v>
      </c>
    </row>
    <row r="44" spans="1:9" ht="75">
      <c r="A44" s="15">
        <v>41</v>
      </c>
      <c r="B44" s="23" t="s">
        <v>233</v>
      </c>
      <c r="C44" s="17" t="s">
        <v>234</v>
      </c>
      <c r="D44" s="18" t="s">
        <v>678</v>
      </c>
      <c r="E44" s="18" t="s">
        <v>74</v>
      </c>
      <c r="F44" s="18" t="s">
        <v>235</v>
      </c>
      <c r="G44" s="18" t="s">
        <v>236</v>
      </c>
      <c r="H44" s="19" t="s">
        <v>237</v>
      </c>
      <c r="I44" s="20" t="s">
        <v>238</v>
      </c>
    </row>
    <row r="45" spans="1:9" ht="75">
      <c r="A45" s="15">
        <v>42</v>
      </c>
      <c r="B45" s="23" t="s">
        <v>239</v>
      </c>
      <c r="C45" s="17" t="s">
        <v>131</v>
      </c>
      <c r="D45" s="18" t="s">
        <v>10</v>
      </c>
      <c r="E45" s="18" t="s">
        <v>240</v>
      </c>
      <c r="F45" s="18" t="s">
        <v>668</v>
      </c>
      <c r="G45" s="18" t="s">
        <v>134</v>
      </c>
      <c r="H45" s="24" t="s">
        <v>241</v>
      </c>
      <c r="I45" s="20" t="s">
        <v>242</v>
      </c>
    </row>
    <row r="46" spans="1:9" ht="90">
      <c r="A46" s="15">
        <v>43</v>
      </c>
      <c r="B46" s="23" t="s">
        <v>243</v>
      </c>
      <c r="C46" s="17" t="s">
        <v>21</v>
      </c>
      <c r="D46" s="18" t="s">
        <v>342</v>
      </c>
      <c r="E46" s="18" t="s">
        <v>22</v>
      </c>
      <c r="F46" s="18" t="s">
        <v>244</v>
      </c>
      <c r="G46" s="18" t="s">
        <v>245</v>
      </c>
      <c r="H46" s="19" t="s">
        <v>246</v>
      </c>
      <c r="I46" s="20" t="s">
        <v>247</v>
      </c>
    </row>
    <row r="47" spans="1:9" ht="75">
      <c r="A47" s="15">
        <v>44</v>
      </c>
      <c r="B47" s="23" t="s">
        <v>248</v>
      </c>
      <c r="C47" s="17" t="s">
        <v>131</v>
      </c>
      <c r="D47" s="18" t="s">
        <v>3</v>
      </c>
      <c r="E47" s="18" t="s">
        <v>35</v>
      </c>
      <c r="F47" s="17" t="s">
        <v>253</v>
      </c>
      <c r="G47" s="18" t="s">
        <v>249</v>
      </c>
      <c r="H47" s="19" t="s">
        <v>250</v>
      </c>
      <c r="I47" s="20" t="s">
        <v>251</v>
      </c>
    </row>
    <row r="48" spans="1:9" ht="90">
      <c r="A48" s="15">
        <v>45</v>
      </c>
      <c r="B48" s="23" t="s">
        <v>252</v>
      </c>
      <c r="C48" s="17" t="s">
        <v>40</v>
      </c>
      <c r="D48" s="18" t="s">
        <v>679</v>
      </c>
      <c r="E48" s="18" t="s">
        <v>22</v>
      </c>
      <c r="F48" s="25" t="s">
        <v>29</v>
      </c>
      <c r="G48" s="18" t="s">
        <v>254</v>
      </c>
      <c r="H48" s="19" t="s">
        <v>660</v>
      </c>
      <c r="I48" s="20" t="s">
        <v>255</v>
      </c>
    </row>
    <row r="49" spans="1:9" ht="120">
      <c r="A49" s="15">
        <v>46</v>
      </c>
      <c r="B49" s="23" t="s">
        <v>256</v>
      </c>
      <c r="C49" s="17" t="s">
        <v>21</v>
      </c>
      <c r="D49" s="18" t="s">
        <v>394</v>
      </c>
      <c r="E49" s="18" t="s">
        <v>192</v>
      </c>
      <c r="F49" s="17" t="s">
        <v>263</v>
      </c>
      <c r="G49" s="18" t="s">
        <v>257</v>
      </c>
      <c r="H49" s="19" t="s">
        <v>258</v>
      </c>
      <c r="I49" s="20" t="s">
        <v>259</v>
      </c>
    </row>
    <row r="50" spans="1:9" ht="75">
      <c r="A50" s="15">
        <v>47</v>
      </c>
      <c r="B50" s="23" t="s">
        <v>260</v>
      </c>
      <c r="C50" s="17" t="s">
        <v>261</v>
      </c>
      <c r="D50" s="21" t="s">
        <v>262</v>
      </c>
      <c r="E50" s="26" t="s">
        <v>99</v>
      </c>
      <c r="F50" s="17" t="s">
        <v>268</v>
      </c>
      <c r="G50" s="18" t="s">
        <v>264</v>
      </c>
      <c r="H50" s="19" t="s">
        <v>265</v>
      </c>
      <c r="I50" s="20" t="s">
        <v>266</v>
      </c>
    </row>
    <row r="51" spans="1:9" ht="75">
      <c r="A51" s="15">
        <v>48</v>
      </c>
      <c r="B51" s="23" t="s">
        <v>267</v>
      </c>
      <c r="C51" s="17" t="s">
        <v>21</v>
      </c>
      <c r="D51" s="18" t="s">
        <v>394</v>
      </c>
      <c r="E51" s="18" t="s">
        <v>192</v>
      </c>
      <c r="F51" s="17" t="s">
        <v>273</v>
      </c>
      <c r="G51" s="18" t="s">
        <v>269</v>
      </c>
      <c r="H51" s="19" t="s">
        <v>270</v>
      </c>
      <c r="I51" s="20" t="s">
        <v>271</v>
      </c>
    </row>
    <row r="52" spans="1:9" ht="120">
      <c r="A52" s="15">
        <v>49</v>
      </c>
      <c r="B52" s="23" t="s">
        <v>272</v>
      </c>
      <c r="C52" s="17" t="s">
        <v>40</v>
      </c>
      <c r="D52" s="18" t="s">
        <v>676</v>
      </c>
      <c r="E52" s="18" t="s">
        <v>74</v>
      </c>
      <c r="F52" s="25" t="s">
        <v>278</v>
      </c>
      <c r="G52" s="18" t="s">
        <v>274</v>
      </c>
      <c r="H52" s="19" t="s">
        <v>275</v>
      </c>
      <c r="I52" s="20" t="s">
        <v>276</v>
      </c>
    </row>
    <row r="53" spans="1:9" ht="90">
      <c r="A53" s="15">
        <v>50</v>
      </c>
      <c r="B53" s="23" t="s">
        <v>277</v>
      </c>
      <c r="C53" s="17" t="s">
        <v>21</v>
      </c>
      <c r="D53" s="18" t="s">
        <v>342</v>
      </c>
      <c r="E53" s="18" t="s">
        <v>22</v>
      </c>
      <c r="F53" s="25" t="s">
        <v>283</v>
      </c>
      <c r="G53" s="18" t="s">
        <v>279</v>
      </c>
      <c r="H53" s="24" t="s">
        <v>280</v>
      </c>
      <c r="I53" s="27" t="s">
        <v>281</v>
      </c>
    </row>
    <row r="54" spans="1:9" ht="75">
      <c r="A54" s="28">
        <v>51</v>
      </c>
      <c r="B54" s="24" t="s">
        <v>282</v>
      </c>
      <c r="C54" s="17" t="s">
        <v>50</v>
      </c>
      <c r="D54" s="18" t="s">
        <v>4</v>
      </c>
      <c r="E54" s="18" t="s">
        <v>22</v>
      </c>
      <c r="F54" s="17" t="s">
        <v>69</v>
      </c>
      <c r="G54" s="18" t="s">
        <v>284</v>
      </c>
      <c r="H54" s="24" t="s">
        <v>285</v>
      </c>
      <c r="I54" s="27" t="s">
        <v>286</v>
      </c>
    </row>
    <row r="55" spans="1:9" ht="75">
      <c r="A55" s="28">
        <v>52</v>
      </c>
      <c r="B55" s="24" t="s">
        <v>287</v>
      </c>
      <c r="C55" s="17" t="s">
        <v>21</v>
      </c>
      <c r="D55" s="18" t="s">
        <v>330</v>
      </c>
      <c r="E55" s="18" t="s">
        <v>35</v>
      </c>
      <c r="F55" s="25" t="s">
        <v>292</v>
      </c>
      <c r="G55" s="18" t="s">
        <v>288</v>
      </c>
      <c r="H55" s="24" t="s">
        <v>289</v>
      </c>
      <c r="I55" s="27" t="s">
        <v>290</v>
      </c>
    </row>
    <row r="56" spans="1:9" ht="90">
      <c r="A56" s="28">
        <v>53</v>
      </c>
      <c r="B56" s="24" t="s">
        <v>291</v>
      </c>
      <c r="C56" s="17" t="s">
        <v>21</v>
      </c>
      <c r="D56" s="18" t="s">
        <v>5</v>
      </c>
      <c r="E56" s="18" t="s">
        <v>192</v>
      </c>
      <c r="F56" s="17" t="s">
        <v>710</v>
      </c>
      <c r="G56" s="18" t="s">
        <v>293</v>
      </c>
      <c r="H56" s="19" t="s">
        <v>294</v>
      </c>
      <c r="I56" s="20" t="s">
        <v>295</v>
      </c>
    </row>
    <row r="57" spans="1:9" ht="105">
      <c r="A57" s="15">
        <v>54</v>
      </c>
      <c r="B57" s="23" t="s">
        <v>296</v>
      </c>
      <c r="C57" s="17" t="s">
        <v>21</v>
      </c>
      <c r="D57" s="18" t="s">
        <v>342</v>
      </c>
      <c r="E57" s="18" t="s">
        <v>138</v>
      </c>
      <c r="F57" s="25" t="s">
        <v>300</v>
      </c>
      <c r="G57" s="18" t="s">
        <v>297</v>
      </c>
      <c r="H57" s="19" t="s">
        <v>661</v>
      </c>
      <c r="I57" s="20" t="s">
        <v>298</v>
      </c>
    </row>
    <row r="58" spans="1:9" ht="135">
      <c r="A58" s="15">
        <v>55</v>
      </c>
      <c r="B58" s="23" t="s">
        <v>299</v>
      </c>
      <c r="C58" s="17" t="s">
        <v>21</v>
      </c>
      <c r="D58" s="18" t="s">
        <v>336</v>
      </c>
      <c r="E58" s="18" t="s">
        <v>35</v>
      </c>
      <c r="F58" s="17" t="s">
        <v>304</v>
      </c>
      <c r="G58" s="18" t="s">
        <v>269</v>
      </c>
      <c r="H58" s="19" t="s">
        <v>301</v>
      </c>
      <c r="I58" s="20" t="s">
        <v>302</v>
      </c>
    </row>
    <row r="59" spans="1:9" ht="75">
      <c r="A59" s="15">
        <v>56</v>
      </c>
      <c r="B59" s="23" t="s">
        <v>303</v>
      </c>
      <c r="C59" s="17" t="s">
        <v>131</v>
      </c>
      <c r="D59" s="18" t="s">
        <v>3</v>
      </c>
      <c r="E59" s="18" t="s">
        <v>35</v>
      </c>
      <c r="F59" s="17" t="s">
        <v>309</v>
      </c>
      <c r="G59" s="18" t="s">
        <v>305</v>
      </c>
      <c r="H59" s="19" t="s">
        <v>306</v>
      </c>
      <c r="I59" s="20" t="s">
        <v>307</v>
      </c>
    </row>
    <row r="60" spans="1:9" ht="120">
      <c r="A60" s="15">
        <v>57</v>
      </c>
      <c r="B60" s="23" t="s">
        <v>308</v>
      </c>
      <c r="C60" s="17" t="s">
        <v>28</v>
      </c>
      <c r="D60" s="18" t="s">
        <v>678</v>
      </c>
      <c r="E60" s="18" t="s">
        <v>74</v>
      </c>
      <c r="F60" s="17" t="s">
        <v>711</v>
      </c>
      <c r="G60" s="18" t="s">
        <v>310</v>
      </c>
      <c r="H60" s="19" t="s">
        <v>311</v>
      </c>
      <c r="I60" s="20" t="s">
        <v>312</v>
      </c>
    </row>
    <row r="61" spans="1:9" ht="90.75" thickBot="1">
      <c r="A61" s="29">
        <v>58</v>
      </c>
      <c r="B61" s="30" t="s">
        <v>313</v>
      </c>
      <c r="C61" s="31" t="s">
        <v>21</v>
      </c>
      <c r="D61" s="32" t="s">
        <v>6</v>
      </c>
      <c r="E61" s="32" t="s">
        <v>138</v>
      </c>
      <c r="F61" s="31" t="s">
        <v>658</v>
      </c>
      <c r="G61" s="32" t="s">
        <v>314</v>
      </c>
      <c r="H61" s="33" t="s">
        <v>315</v>
      </c>
      <c r="I61" s="34" t="s">
        <v>316</v>
      </c>
    </row>
    <row r="62" ht="15.75" thickTop="1"/>
  </sheetData>
  <sheetProtection/>
  <mergeCells count="2">
    <mergeCell ref="A1:I1"/>
    <mergeCell ref="A2:I2"/>
  </mergeCells>
  <hyperlinks>
    <hyperlink ref="H7" r:id="rId1" display="archakis@upatras.gr"/>
    <hyperlink ref="I4" r:id="rId2" display="http://www.enl.auth.gr/staff/athanas.htm"/>
    <hyperlink ref="I5" r:id="rId3" display="http://www.philology.uoc.gr/staff/anagnostopoulou/gr.htm"/>
    <hyperlink ref="I6" r:id="rId4" display="http://www.pre.uth.gr/new/sites/default/files/androylakis_giorgos_-_plires_viografiko.pdf"/>
    <hyperlink ref="I7" r:id="rId5" display="http://www.philology-upatras.gr/el/staff/dep/anaplerotes_kategetes/arcakes_argures"/>
    <hyperlink ref="I8" r:id="rId6" display="http://www.iatrolexi.gr/vagelat/"/>
    <hyperlink ref="I9" r:id="rId7" display="http://helit.duth.gr/staff/dep/cv_Gavriilidou.pdf"/>
    <hyperlink ref="I10" r:id="rId8" display="http://www.frl.auth.gr/index.php/gr/personnel-gr"/>
    <hyperlink ref="I11" r:id="rId9" display="http://utopia.duth.gr/~mdimasi/"/>
    <hyperlink ref="I12" r:id="rId10" display="http://www.eled.uowm.gr/%CE%B4%CE%B7%CE%BC%CE%B7%CF%84%CF%81%CE%B9%CE%AC%CE%B4%CE%BF%CF%85-%CE%B1%CE%B9%CE%BA%CE%B1%CF%84%CE%B5%CF%81%CE%AF%CE%BD%CE%B7"/>
    <hyperlink ref="I13" r:id="rId11" display="http://experts.rc.auth.gr/search/preview.aspx?id=525"/>
    <hyperlink ref="I14" r:id="rId12" display="http://bscc.duth.gr/staff/dep/Thomadaki_cv.pdf"/>
    <hyperlink ref="I15" r:id="rId13" display="http://www.elemedu.upatras.gr/index.php/my-cb-profile/userprofile/A_Iordanidou"/>
    <hyperlink ref="I16" r:id="rId14" display="http://www.pre.uth.gr/new/el/content/13-kaldi-stayroyla"/>
    <hyperlink ref="I17" r:id="rId15" display="http://www.philology.uoc.gr/staff/kalokerinos/"/>
    <hyperlink ref="I18" r:id="rId16" display="http://www.biblionet.gr/author/30491/%CE%A3%CF%84%CE%B1%CF%8D%CF%81%CE%BF%CF%82_%CE%95%CF%85%CE%B1%CE%B3%CE%B3._%CE%9A%CE%B1%CE%BC%CE%B1%CF%81%CE%BF%CF%8D%CE%B4%CE%B7%CF%82"/>
    <hyperlink ref="I19" r:id="rId17" display="http://helit.duth.gr/staff/dep/cv_Kampaki.pdf"/>
    <hyperlink ref="I20" r:id="rId18" display="http://www.sa.aegean.gr/iridion/html/staff_biogr.php?id=18"/>
    <hyperlink ref="I21" r:id="rId19" display="http://www.nured.auth.gr/dp7nured/?q=el/user/37"/>
    <hyperlink ref="I22" r:id="rId20" display="http://www.itl.auth.gr/1/index.php/people/didaktiko-erevnitiko-prosopiko/8-eleni-kasapi"/>
    <hyperlink ref="I23" r:id="rId21" display="http://www.philology.uoc.gr/staff/katsimali/GR.HTm"/>
    <hyperlink ref="I25" r:id="rId22" display="http://www.dflti.ionio.gr/user/20"/>
    <hyperlink ref="I26" r:id="rId23" display="http://www.frl.auth.gr/BIOs/43_gr.pdf"/>
    <hyperlink ref="I27" r:id="rId24" display="http://users.auth.gr/angelkil/"/>
    <hyperlink ref="I28" r:id="rId25" display="http://www.ecedu.upatras.gr/services/site/prosopiko.php?sm=22&amp;teacher_id=28"/>
    <hyperlink ref="I29" r:id="rId26" display="http://www.enl.auth.gr/instructor.asp?Id=82"/>
    <hyperlink ref="I30" r:id="rId27" display="http://blogs.auth.gr/koumaras/"/>
    <hyperlink ref="I31" r:id="rId28" display="http://www.hua.gr/index.php/el/2011-03-23-08-16-04/2010-05-26-11-09-18192/2010-05-28-07-47-43172/25-hs/2010-11-03-08-09-38/193-2010-11-15-10-23-17"/>
    <hyperlink ref="I32" r:id="rId29" display="http://www.lit.auth.gr/node/84"/>
    <hyperlink ref="I33" r:id="rId30" display="http://www.itl.auth.gr/1/index.php/people/didaktiko-erevnitiko-prosopiko/10-grazia-crocco"/>
    <hyperlink ref="I34" r:id="rId31" display="http://www.frl.auth.gr/BIOs/8_fr.pdf"/>
    <hyperlink ref="I35" r:id="rId32" display="http://www.enl.auth.gr/staff/tsilipak.htm"/>
    <hyperlink ref="I36" r:id="rId33" display="http://www.enl.auth.gr/staff/mattheou.htm"/>
    <hyperlink ref="I37" r:id="rId34" display="http://www.edlit.auth.gr/scientific/mavroskoufis"/>
    <hyperlink ref="I38" r:id="rId35" display="http://www.eled.auth.gr/personnel/mitakidou.html"/>
    <hyperlink ref="H38" r:id="rId36" display="smitakid@eled.auth.gr"/>
    <hyperlink ref="I39" r:id="rId37" display="http://users.auth.gr/butulusi/page2.html"/>
    <hyperlink ref="H39" r:id="rId38" display="butulusi@del.auth.gr"/>
    <hyperlink ref="H40" r:id="rId39" display="manik@uop.gr"/>
    <hyperlink ref="I40" r:id="rId40" display="http://dsep.uop.gr/attachments/CVs/nikolakaki/nikolakaki_CV_2012.pdf"/>
    <hyperlink ref="I41" r:id="rId41" display="http://www.nured.uowm.gr/dinas/Archike.html"/>
    <hyperlink ref="H41" r:id="rId42" display="kdinas@uowm.gr"/>
    <hyperlink ref="H42" r:id="rId43" display="papavassiliou@dflti.ionio.gr"/>
    <hyperlink ref="I42" r:id="rId44" display="http://www.dflti.ionio.gr/user/24"/>
    <hyperlink ref="H43" r:id="rId45" display="mariapap@uth.gr"/>
    <hyperlink ref="I43" r:id="rId46" display="http://www.ece.uth.gr/main/el/content/85-papadopoyloy-maria"/>
    <hyperlink ref="I44" r:id="rId47" display="http://papadopoulou-smaragda.blogspot.gr/"/>
    <hyperlink ref="H44" r:id="rId48" display="smpapado@cc.uoi.Gr"/>
    <hyperlink ref="I45" r:id="rId49" display="http://www.dflti.ionio.gr/user/25"/>
    <hyperlink ref="H46" r:id="rId50" display="pavlidou@lit.auth.gr"/>
    <hyperlink ref="I46" r:id="rId51" display="http://www.lit.auth.gr/node/79"/>
    <hyperlink ref="I47" r:id="rId52" display="http://www.dflti.ionio.gr/user/26"/>
    <hyperlink ref="H47" r:id="rId53" display="politis@ionio.gr"/>
    <hyperlink ref="H48" r:id="rId54" display="ralli@upatras.gr"/>
    <hyperlink ref="I48" r:id="rId55" display="http://www.philology-upatras.gr/el/staff/dep/kategetes/ralle_aggelike"/>
    <hyperlink ref="H49" r:id="rId56" display="sapird@del.auth.gr"/>
    <hyperlink ref="I49" r:id="rId57" display="http://users.auth.gr/sapird/"/>
    <hyperlink ref="H50" r:id="rId58" display="sifakis@eap.gr"/>
    <hyperlink ref="H51" r:id="rId59" display="sioupi@del.auth.gr"/>
    <hyperlink ref="I50" r:id="rId60" display="http://media.eap.gr/images/stories/pdf/cv_sifakis_en.pdf"/>
    <hyperlink ref="I51" r:id="rId61" display="http://users.auth.gr/sioupi/"/>
    <hyperlink ref="I52" r:id="rId62" display="http://www.elemedu.upatras.gr/index.php/my-cb-profile/userprofile/jspin"/>
    <hyperlink ref="H52" r:id="rId63" display="jspin@upatras.gr"/>
    <hyperlink ref="H61" r:id="rId64" display="sofronis@nured.auth.gr"/>
    <hyperlink ref="I61" r:id="rId65" display="http://www.nured.auth.gr/dp7nured/?q=el/userprofile/44"/>
    <hyperlink ref="H60" r:id="rId66" display="aspahatz@edc.uoc.gr"/>
    <hyperlink ref="I60" r:id="rId67" display="http://www.edc.uoc.gr/ptde/ptde/cv_staff_07/Hatzidaki_Aspasia_cv.pdf"/>
    <hyperlink ref="H59" r:id="rId68" display="filiasdimitris92@gmail.com"/>
    <hyperlink ref="I59" r:id="rId69" display="http://www.dflti.ionio.gr/user/28"/>
    <hyperlink ref="H58" r:id="rId70" display="ypsi@itl.auth.gr"/>
    <hyperlink ref="I58" r:id="rId71" display="http://www.itl.auth.gr/1/index.php/people/didaktiko-erevnitiko-prosopiko/21-giorgos-ypsilantis"/>
    <hyperlink ref="H57" r:id="rId72" display="savasts@lit.auth.gr"/>
    <hyperlink ref="I57" r:id="rId73" display="http://www.lit.auth.gr/node/81"/>
    <hyperlink ref="H56" r:id="rId74" display="tsokalid@nured.auth.gr"/>
    <hyperlink ref="I56" r:id="rId75" display="http://www.nured.auth.gr/dp7nured/?q=el/userprofile/84"/>
  </hyperlinks>
  <printOptions horizontalCentered="1" verticalCentered="1"/>
  <pageMargins left="0" right="0" top="0.48" bottom="0.66" header="0.36" footer="0.37"/>
  <pageSetup horizontalDpi="600" verticalDpi="600" orientation="landscape" paperSize="9" r:id="rId76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2" sqref="A32:IV32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3.8515625" style="0" customWidth="1"/>
    <col min="4" max="4" width="14.7109375" style="0" customWidth="1"/>
    <col min="5" max="5" width="14.57421875" style="0" customWidth="1"/>
    <col min="6" max="6" width="27.00390625" style="0" customWidth="1"/>
    <col min="7" max="7" width="17.8515625" style="0" customWidth="1"/>
    <col min="8" max="8" width="31.28125" style="0" customWidth="1"/>
  </cols>
  <sheetData>
    <row r="1" spans="1:8" ht="63" customHeight="1" thickTop="1">
      <c r="A1" s="105" t="s">
        <v>667</v>
      </c>
      <c r="B1" s="106"/>
      <c r="C1" s="106"/>
      <c r="D1" s="106"/>
      <c r="E1" s="106"/>
      <c r="F1" s="106"/>
      <c r="G1" s="106"/>
      <c r="H1" s="107"/>
    </row>
    <row r="2" spans="1:8" ht="31.5" customHeight="1" thickBot="1">
      <c r="A2" s="108" t="s">
        <v>18</v>
      </c>
      <c r="B2" s="109"/>
      <c r="C2" s="109"/>
      <c r="D2" s="109"/>
      <c r="E2" s="109"/>
      <c r="F2" s="109"/>
      <c r="G2" s="109"/>
      <c r="H2" s="110"/>
    </row>
    <row r="3" spans="1:8" ht="37.5" customHeight="1" thickBot="1">
      <c r="A3" s="75" t="s">
        <v>17</v>
      </c>
      <c r="B3" s="76" t="s">
        <v>619</v>
      </c>
      <c r="C3" s="76" t="s">
        <v>620</v>
      </c>
      <c r="D3" s="76" t="s">
        <v>621</v>
      </c>
      <c r="E3" s="76" t="s">
        <v>12</v>
      </c>
      <c r="F3" s="76" t="s">
        <v>622</v>
      </c>
      <c r="G3" s="76" t="s">
        <v>13</v>
      </c>
      <c r="H3" s="77" t="s">
        <v>16</v>
      </c>
    </row>
    <row r="4" spans="1:8" ht="75">
      <c r="A4" s="47">
        <v>1</v>
      </c>
      <c r="B4" s="48" t="s">
        <v>492</v>
      </c>
      <c r="C4" s="49" t="s">
        <v>493</v>
      </c>
      <c r="D4" s="49" t="s">
        <v>624</v>
      </c>
      <c r="E4" s="50" t="s">
        <v>494</v>
      </c>
      <c r="F4" s="11" t="s">
        <v>495</v>
      </c>
      <c r="G4" s="51" t="s">
        <v>496</v>
      </c>
      <c r="H4" s="52" t="s">
        <v>497</v>
      </c>
    </row>
    <row r="5" spans="1:8" ht="135">
      <c r="A5" s="53">
        <f>SUM(A4)+1</f>
        <v>2</v>
      </c>
      <c r="B5" s="54" t="s">
        <v>498</v>
      </c>
      <c r="C5" s="55" t="s">
        <v>499</v>
      </c>
      <c r="D5" s="55" t="s">
        <v>625</v>
      </c>
      <c r="E5" s="55" t="s">
        <v>500</v>
      </c>
      <c r="F5" s="17" t="s">
        <v>501</v>
      </c>
      <c r="G5" s="56" t="s">
        <v>502</v>
      </c>
      <c r="H5" s="57" t="s">
        <v>503</v>
      </c>
    </row>
    <row r="6" spans="1:8" ht="75">
      <c r="A6" s="58">
        <f aca="true" t="shared" si="0" ref="A6:A31">SUM(A5)+1</f>
        <v>3</v>
      </c>
      <c r="B6" s="59" t="s">
        <v>504</v>
      </c>
      <c r="C6" s="26" t="s">
        <v>505</v>
      </c>
      <c r="D6" s="26" t="s">
        <v>627</v>
      </c>
      <c r="E6" s="26" t="s">
        <v>506</v>
      </c>
      <c r="F6" s="17" t="s">
        <v>507</v>
      </c>
      <c r="G6" s="60" t="s">
        <v>508</v>
      </c>
      <c r="H6" s="61" t="s">
        <v>626</v>
      </c>
    </row>
    <row r="7" spans="1:8" ht="60">
      <c r="A7" s="53">
        <f t="shared" si="0"/>
        <v>4</v>
      </c>
      <c r="B7" s="54" t="s">
        <v>509</v>
      </c>
      <c r="C7" s="55" t="s">
        <v>628</v>
      </c>
      <c r="D7" s="55" t="s">
        <v>629</v>
      </c>
      <c r="E7" s="55" t="s">
        <v>494</v>
      </c>
      <c r="F7" s="17" t="s">
        <v>510</v>
      </c>
      <c r="G7" s="56" t="s">
        <v>511</v>
      </c>
      <c r="H7" s="57" t="s">
        <v>512</v>
      </c>
    </row>
    <row r="8" spans="1:8" ht="60">
      <c r="A8" s="58">
        <f t="shared" si="0"/>
        <v>5</v>
      </c>
      <c r="B8" s="62" t="s">
        <v>513</v>
      </c>
      <c r="C8" s="63" t="s">
        <v>514</v>
      </c>
      <c r="D8" s="63" t="s">
        <v>630</v>
      </c>
      <c r="E8" s="63" t="s">
        <v>506</v>
      </c>
      <c r="F8" s="17" t="s">
        <v>515</v>
      </c>
      <c r="G8" s="60" t="s">
        <v>516</v>
      </c>
      <c r="H8" s="64" t="s">
        <v>517</v>
      </c>
    </row>
    <row r="9" spans="1:8" ht="165">
      <c r="A9" s="53">
        <f t="shared" si="0"/>
        <v>6</v>
      </c>
      <c r="B9" s="65" t="s">
        <v>518</v>
      </c>
      <c r="C9" s="66" t="s">
        <v>665</v>
      </c>
      <c r="D9" s="17" t="s">
        <v>632</v>
      </c>
      <c r="E9" s="67" t="s">
        <v>506</v>
      </c>
      <c r="F9" s="17" t="s">
        <v>684</v>
      </c>
      <c r="G9" s="68" t="s">
        <v>519</v>
      </c>
      <c r="H9" s="64" t="s">
        <v>520</v>
      </c>
    </row>
    <row r="10" spans="1:8" ht="45">
      <c r="A10" s="53">
        <f t="shared" si="0"/>
        <v>7</v>
      </c>
      <c r="B10" s="65" t="s">
        <v>521</v>
      </c>
      <c r="C10" s="66" t="s">
        <v>522</v>
      </c>
      <c r="D10" s="66" t="s">
        <v>631</v>
      </c>
      <c r="E10" s="66" t="s">
        <v>506</v>
      </c>
      <c r="F10" s="17" t="s">
        <v>523</v>
      </c>
      <c r="G10" s="69" t="s">
        <v>524</v>
      </c>
      <c r="H10" s="70" t="s">
        <v>525</v>
      </c>
    </row>
    <row r="11" spans="1:8" ht="90">
      <c r="A11" s="58">
        <f t="shared" si="0"/>
        <v>8</v>
      </c>
      <c r="B11" s="59" t="s">
        <v>526</v>
      </c>
      <c r="C11" s="26" t="s">
        <v>527</v>
      </c>
      <c r="D11" s="71" t="s">
        <v>635</v>
      </c>
      <c r="E11" s="72" t="s">
        <v>494</v>
      </c>
      <c r="F11" s="17" t="s">
        <v>528</v>
      </c>
      <c r="G11" s="68" t="s">
        <v>529</v>
      </c>
      <c r="H11" s="61" t="s">
        <v>623</v>
      </c>
    </row>
    <row r="12" spans="1:8" ht="45">
      <c r="A12" s="53">
        <f t="shared" si="0"/>
        <v>9</v>
      </c>
      <c r="B12" s="54" t="s">
        <v>530</v>
      </c>
      <c r="C12" s="55" t="s">
        <v>531</v>
      </c>
      <c r="D12" s="55" t="s">
        <v>633</v>
      </c>
      <c r="E12" s="55" t="s">
        <v>506</v>
      </c>
      <c r="F12" s="17" t="s">
        <v>532</v>
      </c>
      <c r="G12" s="69" t="s">
        <v>533</v>
      </c>
      <c r="H12" s="57" t="s">
        <v>534</v>
      </c>
    </row>
    <row r="13" spans="1:8" ht="60">
      <c r="A13" s="58">
        <f t="shared" si="0"/>
        <v>10</v>
      </c>
      <c r="B13" s="59" t="s">
        <v>535</v>
      </c>
      <c r="C13" s="26" t="s">
        <v>536</v>
      </c>
      <c r="D13" s="26" t="s">
        <v>638</v>
      </c>
      <c r="E13" s="26" t="s">
        <v>494</v>
      </c>
      <c r="F13" s="17" t="s">
        <v>537</v>
      </c>
      <c r="G13" s="60" t="s">
        <v>636</v>
      </c>
      <c r="H13" s="61" t="s">
        <v>637</v>
      </c>
    </row>
    <row r="14" spans="1:8" ht="60">
      <c r="A14" s="53">
        <f t="shared" si="0"/>
        <v>11</v>
      </c>
      <c r="B14" s="54" t="s">
        <v>538</v>
      </c>
      <c r="C14" s="55" t="s">
        <v>539</v>
      </c>
      <c r="D14" s="55" t="s">
        <v>639</v>
      </c>
      <c r="E14" s="55" t="s">
        <v>494</v>
      </c>
      <c r="F14" s="17" t="s">
        <v>540</v>
      </c>
      <c r="G14" s="69" t="s">
        <v>541</v>
      </c>
      <c r="H14" s="57" t="s">
        <v>640</v>
      </c>
    </row>
    <row r="15" spans="1:8" ht="60">
      <c r="A15" s="58">
        <f t="shared" si="0"/>
        <v>12</v>
      </c>
      <c r="B15" s="59" t="s">
        <v>542</v>
      </c>
      <c r="C15" s="26" t="s">
        <v>543</v>
      </c>
      <c r="D15" s="26" t="s">
        <v>641</v>
      </c>
      <c r="E15" s="26" t="s">
        <v>494</v>
      </c>
      <c r="F15" s="17" t="s">
        <v>544</v>
      </c>
      <c r="G15" s="68" t="s">
        <v>545</v>
      </c>
      <c r="H15" s="64" t="s">
        <v>546</v>
      </c>
    </row>
    <row r="16" spans="1:8" ht="60">
      <c r="A16" s="53">
        <f t="shared" si="0"/>
        <v>13</v>
      </c>
      <c r="B16" s="54" t="s">
        <v>547</v>
      </c>
      <c r="C16" s="55" t="s">
        <v>548</v>
      </c>
      <c r="D16" s="55" t="s">
        <v>642</v>
      </c>
      <c r="E16" s="71" t="s">
        <v>506</v>
      </c>
      <c r="F16" s="17" t="s">
        <v>549</v>
      </c>
      <c r="G16" s="68" t="s">
        <v>550</v>
      </c>
      <c r="H16" s="64" t="s">
        <v>551</v>
      </c>
    </row>
    <row r="17" spans="1:8" ht="60">
      <c r="A17" s="53">
        <f t="shared" si="0"/>
        <v>14</v>
      </c>
      <c r="B17" s="73" t="s">
        <v>552</v>
      </c>
      <c r="C17" s="71" t="s">
        <v>553</v>
      </c>
      <c r="D17" s="71" t="s">
        <v>643</v>
      </c>
      <c r="E17" s="71" t="s">
        <v>666</v>
      </c>
      <c r="F17" s="17" t="s">
        <v>554</v>
      </c>
      <c r="G17" s="68" t="s">
        <v>555</v>
      </c>
      <c r="H17" s="61" t="s">
        <v>556</v>
      </c>
    </row>
    <row r="18" spans="1:8" ht="60">
      <c r="A18" s="53">
        <f t="shared" si="0"/>
        <v>15</v>
      </c>
      <c r="B18" s="73" t="s">
        <v>557</v>
      </c>
      <c r="C18" s="71" t="s">
        <v>558</v>
      </c>
      <c r="D18" s="71" t="s">
        <v>644</v>
      </c>
      <c r="E18" s="71" t="s">
        <v>506</v>
      </c>
      <c r="F18" s="17" t="s">
        <v>559</v>
      </c>
      <c r="G18" s="74" t="s">
        <v>560</v>
      </c>
      <c r="H18" s="61" t="s">
        <v>561</v>
      </c>
    </row>
    <row r="19" spans="1:8" ht="60">
      <c r="A19" s="53">
        <f t="shared" si="0"/>
        <v>16</v>
      </c>
      <c r="B19" s="73" t="s">
        <v>562</v>
      </c>
      <c r="C19" s="71" t="s">
        <v>563</v>
      </c>
      <c r="D19" s="71" t="s">
        <v>645</v>
      </c>
      <c r="E19" s="71" t="s">
        <v>564</v>
      </c>
      <c r="F19" s="17" t="s">
        <v>565</v>
      </c>
      <c r="G19" s="68" t="s">
        <v>566</v>
      </c>
      <c r="H19" s="64" t="s">
        <v>567</v>
      </c>
    </row>
    <row r="20" spans="1:8" ht="60">
      <c r="A20" s="53">
        <f t="shared" si="0"/>
        <v>17</v>
      </c>
      <c r="B20" s="54" t="s">
        <v>568</v>
      </c>
      <c r="C20" s="55" t="s">
        <v>569</v>
      </c>
      <c r="D20" s="55" t="s">
        <v>646</v>
      </c>
      <c r="E20" s="55" t="s">
        <v>570</v>
      </c>
      <c r="F20" s="17" t="s">
        <v>571</v>
      </c>
      <c r="G20" s="56" t="s">
        <v>572</v>
      </c>
      <c r="H20" s="70" t="s">
        <v>573</v>
      </c>
    </row>
    <row r="21" spans="1:8" ht="90">
      <c r="A21" s="58">
        <f t="shared" si="0"/>
        <v>18</v>
      </c>
      <c r="B21" s="59" t="s">
        <v>574</v>
      </c>
      <c r="C21" s="71" t="s">
        <v>575</v>
      </c>
      <c r="D21" s="71" t="s">
        <v>648</v>
      </c>
      <c r="E21" s="72" t="s">
        <v>576</v>
      </c>
      <c r="F21" s="17" t="s">
        <v>682</v>
      </c>
      <c r="G21" s="60" t="s">
        <v>647</v>
      </c>
      <c r="H21" s="61" t="s">
        <v>649</v>
      </c>
    </row>
    <row r="22" spans="1:8" ht="30">
      <c r="A22" s="53">
        <f t="shared" si="0"/>
        <v>19</v>
      </c>
      <c r="B22" s="54" t="s">
        <v>577</v>
      </c>
      <c r="C22" s="71" t="s">
        <v>578</v>
      </c>
      <c r="D22" s="71" t="s">
        <v>634</v>
      </c>
      <c r="E22" s="72" t="s">
        <v>506</v>
      </c>
      <c r="F22" s="17" t="s">
        <v>579</v>
      </c>
      <c r="G22" s="68" t="s">
        <v>580</v>
      </c>
      <c r="H22" s="64" t="s">
        <v>581</v>
      </c>
    </row>
    <row r="23" spans="1:8" ht="45">
      <c r="A23" s="53">
        <f t="shared" si="0"/>
        <v>20</v>
      </c>
      <c r="B23" s="54" t="s">
        <v>582</v>
      </c>
      <c r="C23" s="55" t="s">
        <v>583</v>
      </c>
      <c r="D23" s="55" t="s">
        <v>650</v>
      </c>
      <c r="E23" s="71" t="s">
        <v>584</v>
      </c>
      <c r="F23" s="17" t="s">
        <v>579</v>
      </c>
      <c r="G23" s="68" t="s">
        <v>585</v>
      </c>
      <c r="H23" s="64" t="s">
        <v>586</v>
      </c>
    </row>
    <row r="24" spans="1:8" ht="165">
      <c r="A24" s="53">
        <f t="shared" si="0"/>
        <v>21</v>
      </c>
      <c r="B24" s="54" t="s">
        <v>587</v>
      </c>
      <c r="C24" s="55" t="s">
        <v>588</v>
      </c>
      <c r="D24" s="55" t="s">
        <v>664</v>
      </c>
      <c r="E24" s="71" t="s">
        <v>494</v>
      </c>
      <c r="F24" s="17" t="s">
        <v>589</v>
      </c>
      <c r="G24" s="68" t="s">
        <v>590</v>
      </c>
      <c r="H24" s="61" t="s">
        <v>591</v>
      </c>
    </row>
    <row r="25" spans="1:8" ht="165">
      <c r="A25" s="53">
        <f t="shared" si="0"/>
        <v>22</v>
      </c>
      <c r="B25" s="54" t="s">
        <v>592</v>
      </c>
      <c r="C25" s="71" t="s">
        <v>531</v>
      </c>
      <c r="D25" s="71" t="s">
        <v>651</v>
      </c>
      <c r="E25" s="72" t="s">
        <v>506</v>
      </c>
      <c r="F25" s="17" t="s">
        <v>593</v>
      </c>
      <c r="G25" s="74" t="s">
        <v>594</v>
      </c>
      <c r="H25" s="61" t="s">
        <v>595</v>
      </c>
    </row>
    <row r="26" spans="1:8" ht="45">
      <c r="A26" s="53">
        <f t="shared" si="0"/>
        <v>23</v>
      </c>
      <c r="B26" s="54" t="s">
        <v>596</v>
      </c>
      <c r="C26" s="71" t="s">
        <v>597</v>
      </c>
      <c r="D26" s="71" t="s">
        <v>652</v>
      </c>
      <c r="E26" s="72" t="s">
        <v>598</v>
      </c>
      <c r="F26" s="17" t="s">
        <v>681</v>
      </c>
      <c r="G26" s="68" t="s">
        <v>599</v>
      </c>
      <c r="H26" s="64" t="s">
        <v>600</v>
      </c>
    </row>
    <row r="27" spans="1:8" ht="45">
      <c r="A27" s="53">
        <f t="shared" si="0"/>
        <v>24</v>
      </c>
      <c r="B27" s="54" t="s">
        <v>601</v>
      </c>
      <c r="C27" s="71" t="s">
        <v>531</v>
      </c>
      <c r="D27" s="71" t="s">
        <v>653</v>
      </c>
      <c r="E27" s="71" t="s">
        <v>506</v>
      </c>
      <c r="F27" s="17" t="s">
        <v>579</v>
      </c>
      <c r="G27" s="68" t="s">
        <v>602</v>
      </c>
      <c r="H27" s="64" t="s">
        <v>603</v>
      </c>
    </row>
    <row r="28" spans="1:8" ht="90">
      <c r="A28" s="53">
        <f t="shared" si="0"/>
        <v>25</v>
      </c>
      <c r="B28" s="54" t="s">
        <v>604</v>
      </c>
      <c r="C28" s="55" t="s">
        <v>531</v>
      </c>
      <c r="D28" s="55" t="s">
        <v>653</v>
      </c>
      <c r="E28" s="71" t="s">
        <v>494</v>
      </c>
      <c r="F28" s="17" t="s">
        <v>605</v>
      </c>
      <c r="G28" s="68" t="s">
        <v>606</v>
      </c>
      <c r="H28" s="64" t="s">
        <v>607</v>
      </c>
    </row>
    <row r="29" spans="1:8" ht="90">
      <c r="A29" s="53">
        <f t="shared" si="0"/>
        <v>26</v>
      </c>
      <c r="B29" s="54" t="s">
        <v>608</v>
      </c>
      <c r="C29" s="71" t="s">
        <v>578</v>
      </c>
      <c r="D29" s="71" t="s">
        <v>654</v>
      </c>
      <c r="E29" s="71" t="s">
        <v>506</v>
      </c>
      <c r="F29" s="17" t="s">
        <v>712</v>
      </c>
      <c r="G29" s="68" t="s">
        <v>609</v>
      </c>
      <c r="H29" s="64" t="s">
        <v>610</v>
      </c>
    </row>
    <row r="30" spans="1:8" ht="90">
      <c r="A30" s="53">
        <f t="shared" si="0"/>
        <v>27</v>
      </c>
      <c r="B30" s="54" t="s">
        <v>611</v>
      </c>
      <c r="C30" s="71" t="s">
        <v>612</v>
      </c>
      <c r="D30" s="71" t="s">
        <v>655</v>
      </c>
      <c r="E30" s="71" t="s">
        <v>494</v>
      </c>
      <c r="F30" s="17" t="s">
        <v>579</v>
      </c>
      <c r="G30" s="68" t="s">
        <v>613</v>
      </c>
      <c r="H30" s="64" t="s">
        <v>614</v>
      </c>
    </row>
    <row r="31" spans="1:8" ht="105">
      <c r="A31" s="78">
        <f t="shared" si="0"/>
        <v>28</v>
      </c>
      <c r="B31" s="79" t="s">
        <v>615</v>
      </c>
      <c r="C31" s="80" t="s">
        <v>616</v>
      </c>
      <c r="D31" s="80" t="s">
        <v>656</v>
      </c>
      <c r="E31" s="80" t="s">
        <v>506</v>
      </c>
      <c r="F31" s="81" t="s">
        <v>683</v>
      </c>
      <c r="G31" s="82" t="s">
        <v>617</v>
      </c>
      <c r="H31" s="83" t="s">
        <v>618</v>
      </c>
    </row>
    <row r="32" spans="1:8" ht="96" customHeight="1">
      <c r="A32" s="84">
        <v>29</v>
      </c>
      <c r="B32" s="85" t="s">
        <v>687</v>
      </c>
      <c r="C32" s="90" t="s">
        <v>688</v>
      </c>
      <c r="D32" s="92" t="s">
        <v>714</v>
      </c>
      <c r="E32" s="90" t="s">
        <v>62</v>
      </c>
      <c r="F32" s="90" t="s">
        <v>480</v>
      </c>
      <c r="G32" s="85" t="s">
        <v>689</v>
      </c>
      <c r="H32" s="86" t="s">
        <v>690</v>
      </c>
    </row>
    <row r="33" spans="1:8" ht="90">
      <c r="A33" s="84">
        <v>30</v>
      </c>
      <c r="B33" s="85" t="s">
        <v>691</v>
      </c>
      <c r="C33" s="90" t="s">
        <v>688</v>
      </c>
      <c r="D33" s="92" t="s">
        <v>713</v>
      </c>
      <c r="E33" s="90" t="s">
        <v>62</v>
      </c>
      <c r="F33" s="90" t="s">
        <v>480</v>
      </c>
      <c r="G33" s="85" t="s">
        <v>692</v>
      </c>
      <c r="H33" s="86" t="s">
        <v>693</v>
      </c>
    </row>
    <row r="34" spans="1:8" ht="60">
      <c r="A34" s="84">
        <v>31</v>
      </c>
      <c r="B34" s="85" t="s">
        <v>694</v>
      </c>
      <c r="C34" s="90" t="s">
        <v>704</v>
      </c>
      <c r="D34" s="90" t="s">
        <v>701</v>
      </c>
      <c r="E34" s="90" t="s">
        <v>138</v>
      </c>
      <c r="F34" s="90" t="s">
        <v>695</v>
      </c>
      <c r="G34" s="85" t="s">
        <v>696</v>
      </c>
      <c r="H34" s="86" t="s">
        <v>697</v>
      </c>
    </row>
    <row r="35" spans="1:8" ht="60.75" thickBot="1">
      <c r="A35" s="87">
        <v>32</v>
      </c>
      <c r="B35" s="88" t="s">
        <v>698</v>
      </c>
      <c r="C35" s="91" t="s">
        <v>703</v>
      </c>
      <c r="D35" s="91" t="s">
        <v>702</v>
      </c>
      <c r="E35" s="91" t="s">
        <v>138</v>
      </c>
      <c r="F35" s="91" t="s">
        <v>480</v>
      </c>
      <c r="G35" s="88" t="s">
        <v>699</v>
      </c>
      <c r="H35" s="89" t="s">
        <v>700</v>
      </c>
    </row>
    <row r="36" ht="15.75" thickTop="1"/>
  </sheetData>
  <sheetProtection/>
  <mergeCells count="2">
    <mergeCell ref="A1:H1"/>
    <mergeCell ref="A2:H2"/>
  </mergeCells>
  <hyperlinks>
    <hyperlink ref="G4" r:id="rId1" display="mailto:auroux.sylvain@wanadoo.fr"/>
    <hyperlink ref="H4" r:id="rId2" display="http://htl.linguist.univ-paris-diderot.fr/aurouxt.htm"/>
    <hyperlink ref="G5" r:id="rId3" display="mailto:wmb1001@cam.ac.uk"/>
    <hyperlink ref="H5" r:id="rId4" display="http://www.mml.cam.ac.uk/dtal/staff/wmb1001/"/>
    <hyperlink ref="G6" r:id="rId5" display="olivier.bertrand@u-cergy.fr"/>
    <hyperlink ref="G7" r:id="rId6" display="mailto:constantin.bobas@univ-lille3.fr"/>
    <hyperlink ref="H7" r:id="rId7" display="http://www.idref.fr/070267774"/>
    <hyperlink ref="H8" r:id="rId8" display="http://theodile.recherche.univ-lille3.fr/cms/index.php?option=com_simplelists&amp;view=simplelist&amp;layout=basic&amp;category_id=31"/>
    <hyperlink ref="G9" r:id="rId9" display="mailto:eric.castagne@univ-reims.fr"/>
    <hyperlink ref="H9" r:id="rId10" display="http://logatome.eu/cvec.htm"/>
    <hyperlink ref="H10" r:id="rId11" display="http://www.univ-tours.fr/mme-castellotti-veronique-185224.kjsp?RH=DYNADIV_FR"/>
    <hyperlink ref="G11" r:id="rId12" display="mailto:anne-marie.chabrolle-cerretini@atilf.fr"/>
    <hyperlink ref="H12" r:id="rId13" display="http://fcorblin.free.fr/"/>
    <hyperlink ref="H11" r:id="rId14" display="http://aliento.msh-lorraine.fr/chercheurs/fiche-personnelle.html?tx_wecstaffdirectory_pi1%5Bcurstaff%5D=34&amp;cHash=fdb5ce7b06bffa05b976fdbbdc715eca"/>
    <hyperlink ref="G8" r:id="rId15" display="dominique-guy.brassart@univ-lille3.fr "/>
    <hyperlink ref="H14" r:id="rId16" display="http://extranet.u-bordeaux3.fr/recherche/fiche_chercheur_site.php?uid=rdebaisi&amp;no_serv=244"/>
    <hyperlink ref="G15" r:id="rId17" display="mailto:christinedeprez@wanadoo.fr"/>
    <hyperlink ref="H15" r:id="rId18" display="http://www.ceped.org/?DEPREZ-Christine"/>
    <hyperlink ref="H16" r:id="rId19" display="http://eductice.ens-lyon.fr/EducTice/equipe/membres/chercheurs-associes/christine_develotte/"/>
    <hyperlink ref="G16" r:id="rId20" display="mailto:christine.develotte@ens-lyon.fr"/>
    <hyperlink ref="G17" r:id="rId21" display="mailto:misabel.gonzalez.rey@usc.es"/>
    <hyperlink ref="G19" r:id="rId22" display="mailto:Beatrice.Lamiroy@arts.kuleuven.be"/>
    <hyperlink ref="H19" r:id="rId23" display="http://wwwling.arts.kuleuven.be/franling_e/blamiroy/ - cv"/>
    <hyperlink ref="G20" r:id="rId24" display="mailto:florence.lefeuvre@univ-paris3.fr"/>
    <hyperlink ref="H20" r:id="rId25" display="http://syled.univ-paris3.fr/individus/Florence-Lefeuvre/index.html"/>
    <hyperlink ref="G21" r:id="rId26" display="pedro.mogorron@ua.es"/>
    <hyperlink ref="G22" r:id="rId27" display="mailto:pellat@unistra.fr"/>
    <hyperlink ref="H22" r:id="rId28" display="http://prismelangues.u-strasbg.fr/index.php?id=4427"/>
    <hyperlink ref="G23" r:id="rId29" display="mailto:piron.sophie@uqam.ca"/>
    <hyperlink ref="H23" r:id="rId30" display="http://www.sophiepiron.org/curriculum-vitae/"/>
    <hyperlink ref="G24" r:id="rId31" display="mailto:christophe.rey@u-picardie.fr"/>
    <hyperlink ref="G26" r:id="rId32" display="mailto:skibin@uni.wroc.pl"/>
    <hyperlink ref="H26" r:id="rId33" display="http://www.ifr.uni.wroc.pl/pl/nasz-instytut/pracownicy/83-prof-dr-hab-elzbieta-skibinska.html"/>
    <hyperlink ref="G27" r:id="rId34" display="mailto:olivier.soutet@paris-sorbonne.fr"/>
    <hyperlink ref="H27" r:id="rId35" display="http://www.paris-sorbonne.fr/IMG/pdf/SOUTET.pdf"/>
    <hyperlink ref="G28" r:id="rId36" display="mailto:Andre.Thibault@paris4.sorbonne.fr"/>
    <hyperlink ref="H28" r:id="rId37" display="http://andre.thibault.pagesperso-orange.fr/"/>
    <hyperlink ref="G29" r:id="rId38" display="jacoberg@unistra.fr"/>
    <hyperlink ref="H29" r:id="rId39" display="http://geo.unistra.fr/index.php?id=8386"/>
    <hyperlink ref="G30" r:id="rId40" display="mailto:Dan.Van.Raemdonck@ulb.ac.be"/>
    <hyperlink ref="H30" r:id="rId41" display="http://gramm-r.ulb.ac.be/danvanraemdonck/"/>
    <hyperlink ref="G31" r:id="rId42" display="mailto:sophie.vassilaki@wanadoo.fr"/>
    <hyperlink ref="H31" r:id="rId43" display="http://www.inalco.fr/IMG/pdf/VASSILAKI_Sophie.pdf"/>
    <hyperlink ref="H6" r:id="rId44" display="http://www-ldi.univ-paris13.fr/index.php/membre-du-ldi/membres-permanents/3-olivier-bertrand"/>
    <hyperlink ref="G13" r:id="rId45" display="Jean-Pierre.CUQ@unice.fr"/>
    <hyperlink ref="H13" r:id="rId46" display="http://fipf.org/content/cv-jean-pierre-cuq"/>
    <hyperlink ref="H17" r:id="rId47" display="http://www.usc.es/es/departamentos/frances_it/profesorado.html"/>
    <hyperlink ref="H18" r:id="rId48" display="http://www.univ-angers.fr/fr/_plugins/mypage/mypage/content/julien.kilanga.html"/>
    <hyperlink ref="H21" r:id="rId49" display="http://dti.ua.es/en/professors/french/pedro-mogorron-huerta.html"/>
    <hyperlink ref="H24" r:id="rId50" display="http://www.u-picardie.fr/LESCLaP/rey/tdm_encadrements.html"/>
    <hyperlink ref="H25" r:id="rId51" display="http://www.paris-sorbonne.fr/l-universite/nos-enseignants-chercheurs/article/siouffi-gilles"/>
  </hyperlinks>
  <printOptions horizontalCentered="1" verticalCentered="1"/>
  <pageMargins left="0.07874015748031496" right="0.07874015748031496" top="0.4330708661417323" bottom="0.4330708661417323" header="0.31496062992125984" footer="0.31496062992125984"/>
  <pageSetup horizontalDpi="600" verticalDpi="600" orientation="landscape" paperSize="9" r:id="rId52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2014-07-16T21:46:12Z</cp:lastPrinted>
  <dcterms:created xsi:type="dcterms:W3CDTF">2006-10-17T10:06:23Z</dcterms:created>
  <dcterms:modified xsi:type="dcterms:W3CDTF">2014-10-09T09:14:48Z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