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ΕΣΩΤΕΡΙΚΟΙ ΤΜΗΜΑΤΟΣ" sheetId="1" r:id="rId1"/>
    <sheet name="ΕΞΩΤΕΡΙΚΟΙ ΗΜΕΔΑΠΗΣ-ΑΛΛΟΔΑΠΗΣ" sheetId="2" r:id="rId2"/>
  </sheets>
  <definedNames>
    <definedName name="_xlnm.Print_Titles" localSheetId="0">'ΕΣΩΤΕΡΙΚΟΙ ΤΜΗΜΑΤΟΣ'!$1:$3</definedName>
  </definedNames>
  <calcPr fullCalcOnLoad="1"/>
</workbook>
</file>

<file path=xl/sharedStrings.xml><?xml version="1.0" encoding="utf-8"?>
<sst xmlns="http://schemas.openxmlformats.org/spreadsheetml/2006/main" count="655" uniqueCount="482">
  <si>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</si>
  <si>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</si>
  <si>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</si>
  <si>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</si>
  <si>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</si>
  <si>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</si>
  <si>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</si>
  <si>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 xml:space="preserve"> ΕΣΩΤΕΡΙΚΟΙ ΕΚΛΕΚΤΟΡΕΣ: 
-ΟΙΚΕΙΟΥ ΤΜΗΜΑΤΟΣ</t>
  </si>
  <si>
    <t xml:space="preserve">                ΕΞΩΤΕΡΙΚΟΙ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</si>
  <si>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ΤΜΗΜΑ ΑΓΓΛΙΚΗΣ ΓΛΩΣΣΑΣ ΚΑΙ ΦΙΛΟΛΟΓΙΑΣ  Φιλοσοφική Σχολή</t>
  </si>
  <si>
    <t xml:space="preserve">ΑΝΑΠΛΗΡΩΤΗΣ ΚΑΘΗΓΗΤΗΣ </t>
  </si>
  <si>
    <t>ΑΓΓΛΙΚΗ ΓΛΩΣΣΑ: ΘΕΩΡΙΑ - ΕΙΔΙΚΕΣ ΕΦΑΡΜΟΓΕΣ</t>
  </si>
  <si>
    <t>mbessie@enl.uoa.gr</t>
  </si>
  <si>
    <t>ΑΓΓΛΙΚΗ ΓΛΩΣΣΑ: ΕΦΑΡΜΟΓΕΣ</t>
  </si>
  <si>
    <t>atzanne@enl.uoa.gr</t>
  </si>
  <si>
    <t>ΠΡΑΓΜΑΤΟΛΟΓΙΑ ΚΑΙ ΕΦΑΡΜΟΓΕΣ ΣΤΗΝ ΑΓΓΛΙΚΗ ΓΛΩΣΣΑ</t>
  </si>
  <si>
    <t xml:space="preserve"> ifelly@enl.uoa.gr</t>
  </si>
  <si>
    <t>ΚΑΘΗΓΗΤΗΣ 1ης ΒΑΘΜΙΔΑΣ</t>
  </si>
  <si>
    <t xml:space="preserve">ΘΕΩΡΗΤΙΚΗ ΓΛΩΣΣΟΛΟΓΙΑ ΜΕ ΕΜΦΑΣΗ ΣΤΗ ΓΡΑΜΜΑΤΙΚΗ ΚΑΙ ΣΗΜΑΣΙΟΛΟΓΙΑ ΑΓΓΛΙΚΗΣ ΚΑΙ ΕΛΛΗΝΙΚΗΣ </t>
  </si>
  <si>
    <t>vnikifor@enl.uoa.gr</t>
  </si>
  <si>
    <t xml:space="preserve">ΣΗΜΑΣΙΟΛΟΓΙΑ ΚΑΙ ΠΡΑΓΜΑΤΟΛΟΓΙΑ ΤΗΣ ΑΓΓΛΙΚΗΣ ΚΑΙ ΕΛΛΗΝΙΚΗΣ </t>
  </si>
  <si>
    <t>smarmar@enl.uoa.gr</t>
  </si>
  <si>
    <t xml:space="preserve"> ΤΜΗΜΑ ΑΓΓΛΙΚΗΣ  ΓΛΩΣΣΑΣ ΚΑΙ ΦΙΛΟΛΟΓΙΑΣ Φιλοσοφική Σχολή</t>
  </si>
  <si>
    <t>ΚΟΙΝΩΝΙΟΓΛΩΣΣΟΛΟΓΙΑ ΚΑΙ ΕΘΝΟΓΡΑΦΙΑ ΤΗΣ ΟΜΙΛΙΑΣ</t>
  </si>
  <si>
    <t xml:space="preserve">msifian@enl.uoa.gr </t>
  </si>
  <si>
    <t>ΜΟΡΦΟΛΟΓΙΑ ΚΑΙ ΣΥΝΤΑΞΗ ΤΗΣ ΑΓΓΛΙΚΗΣ ΚΑΙ ΕΛΛΗΝΙΚΗΣ ΓΛΩΣΣΑΣ</t>
  </si>
  <si>
    <t> chlascar@enl.uoa.gr</t>
  </si>
  <si>
    <t>ΜΕΤΑΦΡΑΣΤΙΚΕΣ ΣΠΟΥΔΕΣ: ΠΡΑΓΜΑΤΟΛΟΓΙΚΗ ΠΡΟΣΕΓΓΙΣΗ</t>
  </si>
  <si>
    <t>msidirop@enl.uoa.gr</t>
  </si>
  <si>
    <t>ΤΜΗΜΑ ΦΙΛΟΛΟΓΙΑΣ Φιλοσοφική Σχολή</t>
  </si>
  <si>
    <t>ΘΕΩΡΗΤΙΚΗ ΓΛΩΣΣΟΛΟΓΙΑ ΜΕ ΕΜΦΑΣΗ ΣΤΗ ΣΗΜΑΣΙΟΛΟΓΙΑ</t>
  </si>
  <si>
    <t>amoser@phil.uoa.gr</t>
  </si>
  <si>
    <t xml:space="preserve">ΚΑΘΗΓΗΤΗΣ 1ης ΒΑΘΜΙΔΑΣ </t>
  </si>
  <si>
    <t xml:space="preserve">ΓΛΩΣΣΟΛΟΓΙΑ: ΥΠΟΛΟΓΙΣΤΙΚΗ ΚΑΙ ΠΟΣΟΤΙΚΗ ΕΠΕΞΕΡΓΑΣΙΑ ΓΛΩΣΣΩΝ </t>
  </si>
  <si>
    <t>gmikros@isll.uoa.gr</t>
  </si>
  <si>
    <t xml:space="preserve">ΓΕΡΜΑΝΙΚΗ ΓΛΩΣΣΟΛΟΓΙΑ-ΕΦΑΡΜΟΓΕΣ </t>
  </si>
  <si>
    <t>rportz@gs.uoa.gr</t>
  </si>
  <si>
    <t>ΓΕΡΜΑΝΙΚΗ ΓΛΩΣΣΟΛΟΓΙΑ ΜΕ ΕΜΦΑΣΗ ΣΤΗ ΘΕΩΡΙΑ ΤΗΣ ΓΡΑΜΜΑΤΙΚΗΣ</t>
  </si>
  <si>
    <t>angtsok@gs.uoa.gr</t>
  </si>
  <si>
    <t>ΑΝΑΠΛΗΡΩΤΗΣ ΚΑΘΗΓΗΤΗΣ</t>
  </si>
  <si>
    <t>ΓΛΩΣΣΟΛΟΓΙΑ ΜΕ ΕΜΦΑΣΗ ΣΤΗΝ ΨΥΧΟΓΛΩΣΣΟΛΟΓΙΑ</t>
  </si>
  <si>
    <t>svarlokosta@phil.uoa.gr</t>
  </si>
  <si>
    <t>ΦΙΛΟΣΟΦΙΚΗ ΣΧΟΛΗ ΤΜΗΜΑ ΦΙΛΟΛΟΓΙΑΣ</t>
  </si>
  <si>
    <t>ΘΕΩΡΗΤΙΚΗ ΓΛΩΣΣΟΛΟΓΙΑ: ΚΕΙΜΕΝΟΓΛΩΣΣΟΛΟΓΙΑ</t>
  </si>
  <si>
    <t>epanar@phil.uoa.gr</t>
  </si>
  <si>
    <t>ΓΛΩΣΣΟΛΟΓΙΑ: ΚΕΙΜΕΝΟΓΛΩΣΣΟΛΟΓΙΑ</t>
  </si>
  <si>
    <t xml:space="preserve">dgoutsos@phil.uoa.gr </t>
  </si>
  <si>
    <t>ΓΕΝΙΚΗ ΓΛΩΣΣΟΛΟΓΙΑ</t>
  </si>
  <si>
    <t>rdel@frl.uoa.gr</t>
  </si>
  <si>
    <t>ΓΕΡΜΑΝΙΚΗ ΓΛΩΣΣΟΛΟΓΙΑ-ΘΕΩΡΗΤΙΚΗ ΓΛΩΣΣΟΛΟΓΙΑ</t>
  </si>
  <si>
    <t>wlechner@gs.uoa.gr</t>
  </si>
  <si>
    <t>ΓΛΩΣΣΟΛΟΓΙΑ ΜΕ ΕΙΔΙΚΟ ΑΝΤΙΚΕΙΜΕΝΟ ΣΤΗΝ ΑΝΤΙΠΑΡΑΘΕΤΙΚΗ ΑΝΑΛΥΣΗ ΙΤΑΛΙΚΗΣ ΚΑΙ ΕΛΛΗΝΙΚΗΣ</t>
  </si>
  <si>
    <t>giannoulop@isll.uoa.gr</t>
  </si>
  <si>
    <t>ΓΛΩΣΣΟΛΟΓΙΑ : ΑΝΑΛΥΣΗ ΟΜΙΛΙΑΣ</t>
  </si>
  <si>
    <t>skout@phil.uoa.gr</t>
  </si>
  <si>
    <t xml:space="preserve">sbella@phil.uoa.gr </t>
  </si>
  <si>
    <t>ΑΠΘ</t>
  </si>
  <si>
    <t>ΓΕΝΙΚΗ ΓΛΩΣΣΟΛΟΓΙΑ ΜΕ ΕΙΔΙΚΕΥΣΗ ΣΤΗ ΜΕΤΑΣΧΗΜΑΤΙΣΤΙΚΗ ΣΥΝΤΑΚΤΙΚΗ ΘΕΩΡΙΑ</t>
  </si>
  <si>
    <t> staurou@lit.auth.gr</t>
  </si>
  <si>
    <t>ΓΕΝΕΤΙΚΗ ΣΥΝΤΑΞΗ ΚΑΙ ΣΗΜΑΣΙΟΛΟΓΙΑ</t>
  </si>
  <si>
    <t>aroussou@upatras.gr</t>
  </si>
  <si>
    <t>elena@phl.uoc.gr</t>
  </si>
  <si>
    <t>ralli@upatras.gr</t>
  </si>
  <si>
    <t>ΝΕΟΕΛΛΗΝΙΚΗ ΓΛΩΣΣΑ, ΜΕ ΕΜΦΑΣΗ ΣΤΗ ΔΙΔΑΣΚΑΛΙΑ ΤΗΣ ΣΤΟ ΔΗΜΟΤΙΚΟ ΣΧΟΛΕΙΟ</t>
  </si>
  <si>
    <t>A.Iordanidou@upatras.gr</t>
  </si>
  <si>
    <t>ΘΕΩΡΙΑ ΓΛΩΣΣΟΛΟΓΙΑΣ ΚΑΙ ΕΙΔΙΚΟΤΕΡΑ  ΠΕΡΙΓΡΑΦΗ ΤΗΣ ΑΓΓΛΙΚΗΣ Η ΤΗΣ ΕΛΛΗΝΙΚΗΣ ΣΤΟ ΠΛΑΙΣΙΟ ΤΗΣ ΓΝΩΣΤΙΚΗΣ ΓΛΩΣΣΟΛΟΓΙΑΣ</t>
  </si>
  <si>
    <t>angath@enl.auth.gr</t>
  </si>
  <si>
    <t>ΓΕΝΙΚΗ ΓΛΩΣΣΟΛΟΓΙΑ (ΜΕ ΕΙΔΙΚΕΥΣΗ ΣΤΗΝ ΠΡΑΓΜΑΤΟΛΟΓΙΑ) ΚΑΙ ΤΗΝ ΦΙΛΟΣΟΦΙΑ ΤΗΣ ΓΛΩΣΣΑΣ</t>
  </si>
  <si>
    <t>savasts@lit.auth.gr</t>
  </si>
  <si>
    <t>ΘΕΩΡΗΤΙΚΗ  ΓΛΩΣΣΟΛΟΓΙΑ</t>
  </si>
  <si>
    <t>zgabriil@helit.duth.gr</t>
  </si>
  <si>
    <t>ΕΦΑΡΜΟΣΜΕΝΗ ΓΛΩΣΣΟΛΟΓΙΑ-ΚΟΙΝΩΝΙΟΓΛΩΣΣΟΛΟΓΙΑ</t>
  </si>
  <si>
    <t>angelkil@del.auth.gr</t>
  </si>
  <si>
    <t>ΓΕΝΙΚΗ ΓΛΩΣΣΟΛΟΓΙΑ ΜΕ ΕΙΔΙΚΕΥΣΗ ΣΤΗ ΦΩΝΟΛΟΓΙΑ</t>
  </si>
  <si>
    <t> revith@lit.auth.gr</t>
  </si>
  <si>
    <t>ΘΕΩΡΗΤΙΚΗ ΓΛΩΣΣΟΛΟΓΙΑ</t>
  </si>
  <si>
    <t>ethomada@bscc.duth.gr</t>
  </si>
  <si>
    <t>TAΓΦ Φιλοσοφική Σχολή</t>
  </si>
  <si>
    <t>ΣΥΝΤΑΞΗ-ΣΗΜΑΣΙΟΛΟΓΙΑ</t>
  </si>
  <si>
    <t>atsangal@enl.auth.gr</t>
  </si>
  <si>
    <t>ΤΑΓΦ Φιλοσοφική Σχολή</t>
  </si>
  <si>
    <t>ΕΦΑΡΜΟΣΜΕΝΗ ΓΛΩΣΣΟΛΟΓΙΑ: ΔΙΔΑΚΤΙΚΗ ΚΑΙ ΕΚΜΑΘΗΣΗ ΔΕΥΤΕΡΗΣ/ΞΕΝΗΣ ΓΛΩΣΣΑΣ</t>
  </si>
  <si>
    <t>marmat@enl.auth.gr</t>
  </si>
  <si>
    <t>ΓΕΝΙΚΗ ΓΛΩΣΣΟΛΟΓΙΑ: ΛΕΞΙΚΟΛΟΓΙΑ</t>
  </si>
  <si>
    <t>gjxydo@upatras.gr</t>
  </si>
  <si>
    <t>archakis@upatras.gr</t>
  </si>
  <si>
    <t>ΔΙΑΛΕΚΤΟΛΟΓΙΑ: ΦΩΝΗΤΙΚΗ</t>
  </si>
  <si>
    <t>papaz@upatras.gr</t>
  </si>
  <si>
    <t>ΑΓΓΛΙΚΗ ΓΛΩΣΣΑ ΚΑΙ ΓΛΩΣΣΟΛΟΓΙΑ ΜΕ ΕΜΦΑΣΗ ΣΤΗΝ ΑΝΑΛΥΣΗ ΚΕΙΜΕΝΩΝ ΜΕΣΩΝ ΕΝΗΜΕΡΩΣΗΣ</t>
  </si>
  <si>
    <t>mm@enl.auth.gr</t>
  </si>
  <si>
    <t>ΔΙΔΑΚΤΙΚΗ ΤΗΣ ΔΕΥΤΕΡΗΣ/ΞΕΝΗΣ ΓΛΩΣΣΑΣ ΚΑΙ ΔΙΑΠΟΛΙΤΙΣΜΙΚΗ ΕΚΠΑΙΔΕΥΣΗ</t>
  </si>
  <si>
    <t>smitakid@eled.auth.gr</t>
  </si>
  <si>
    <t>aspahatz@edc.uoc.gr</t>
  </si>
  <si>
    <t>kkan@sa.aegean.gr</t>
  </si>
  <si>
    <t>ΦΩΝΗΤΙΚΗ - ΦΩΝΟΛΟΓΙΑ</t>
  </si>
  <si>
    <t>knicol@enl.auth.gr</t>
  </si>
  <si>
    <t>DISCOURSE ANALYSIS, SOCIOLINGUISTICS</t>
  </si>
  <si>
    <t>alexandra.georgakopoulou@kcl.ac.uk</t>
  </si>
  <si>
    <t xml:space="preserve">PRAGMATICS, STYLISTICS </t>
  </si>
  <si>
    <t>j.culpeper@lancaster.ac.uk</t>
  </si>
  <si>
    <t>PRAGMATICS, DISCOURSE ANALYSIS</t>
  </si>
  <si>
    <t>anita.fetzer@phil.uni-augsburg.de</t>
  </si>
  <si>
    <t>INTERCULTURAL PRAGMATICS,SOCIO-COGNITIVE PRAGMATICS,SECOND LANGUAGE ACQUISITION,BILINGUALISM, MULTILINGUALISM</t>
  </si>
  <si>
    <t xml:space="preserve">ikecskes@albany.edu
istvan.kecskes@gmail.com
</t>
  </si>
  <si>
    <t xml:space="preserve">PRAGMATICS, SEMANTICS, </t>
  </si>
  <si>
    <t>b.clark@mdx.ac.uk</t>
  </si>
  <si>
    <t xml:space="preserve">PRAGMATICS, SOCIOLINGUISTICS </t>
  </si>
  <si>
    <t xml:space="preserve">COGNITIVE LINGUISTICS,
PRAGMATICS, SOCIOLINGUISTICS </t>
  </si>
  <si>
    <t>APapafragou@psych.udel.edu</t>
  </si>
  <si>
    <t>PRAGMATICS</t>
  </si>
  <si>
    <t xml:space="preserve">T.Wharton@brighton.ac.uk </t>
  </si>
  <si>
    <t>SYNTAX, SEMANTICS,PRAGMATICS AND THE INTERFACES</t>
  </si>
  <si>
    <t>george.tsoulas@york.ac.uk</t>
  </si>
  <si>
    <t>LINGUISTICS, PRAGMATICS</t>
  </si>
  <si>
    <t>Jef.verschueren@ua.ac.be</t>
  </si>
  <si>
    <t>DIACHRONIC SYNTAX, GENERATIVE SYNTACTIC THEORY</t>
  </si>
  <si>
    <t>Eric.Haeberli@unige.ch</t>
  </si>
  <si>
    <t>SYNTAX, MORPHOLOGY, SYNTAX AND ITS INTERFACES WITH MORPHOLOGY, THE LEXICON AND INTERPRETATION, DIACHRONIC SYNTAX</t>
  </si>
  <si>
    <t>GREEK LINGUISTICS, BALKAN LINGUISTICS, MORPHOLOGICAL THEORY</t>
  </si>
  <si>
    <t>bjoseph@ling.ohio-state.edu</t>
  </si>
  <si>
    <t>HISTORY AND STRUCTURE OF GREEK (ANCIENT, MEDIEVAL AND MODERN) SYNTAX, SEMANTICS AND MORPHOLOGY</t>
  </si>
  <si>
    <t>gch1000@cam.ac.uk</t>
  </si>
  <si>
    <t>FIRST AND SECOND LANGUAGE ACQUISITION, GREEK LINGUISTICS</t>
  </si>
  <si>
    <t>t.marinis@reading.ac.uk</t>
  </si>
  <si>
    <t> GENERAL LINGUISTICS</t>
  </si>
  <si>
    <t>stavros.skopeteas@uni-bielefeld.de</t>
  </si>
  <si>
    <t>SYNTAX, PRAGMATICS, SOCIOLINGUISTICS AND LANGUAGE AND LITERACY LEARNING</t>
  </si>
  <si>
    <t>SYNTAX, SEMANTICS, AND TYPOLOGY, GREEK AND GERMANIC LANGUAGES</t>
  </si>
  <si>
    <t>merchant@uchicago.edu</t>
  </si>
  <si>
    <t>marianna@ucy.ac.cy</t>
  </si>
  <si>
    <t xml:space="preserve"> LANGUAGE ACQUISITION AND LANGUAGE EVOLUTION FOUNDATIONS OF GRAMMAR, GRAMMAR AND MEANING</t>
  </si>
  <si>
    <t>v.stojanovik@reading.ac.uk</t>
  </si>
  <si>
    <t>paul.kerswill@york.ac.uk</t>
  </si>
  <si>
    <t>HISTORICAL LINGUISTICS, LANGUAGE VARIATION AND CHANGE, LANGUAGE CONTACT, BALCAN LINGUISTICS AND THE TEACHING OF MODERN GREEK</t>
  </si>
  <si>
    <t xml:space="preserve">papappas@sfu.ca </t>
  </si>
  <si>
    <t xml:space="preserve">MORPHOLOGY,INFORMATION STRUCTURE, THEORETICAL LINGUISTICS, SYNTAX, SYNTAX-SEMANTICS </t>
  </si>
  <si>
    <t>phoevos@ucy.ac.cy</t>
  </si>
  <si>
    <t>SOCIOLINGUISTICS</t>
  </si>
  <si>
    <t>pgblitvi@uncc.edu</t>
  </si>
  <si>
    <t>bayyurty@boun.edu.tr</t>
  </si>
  <si>
    <t>APPLIED LINGUISTICS</t>
  </si>
  <si>
    <t>marti@boun.edu.tr</t>
  </si>
  <si>
    <t>LINGUISTICS; APPLIED LINGUISTICS; PRAGMATICS; CULTURE; INTER- &amp; CROSS-CULTURAL COMMUNICATION; CORPUS LINGUISTICS; SOCIOLINGUISTICS; SPEECH ACTS; INTERLANGUAGE; ACQUISITION OF PRAGMATIC AND SOCIOLINGUISTIC COMPETENCE; METADISCOURSE; TEACHING ENGLISH AND TURKISH AS SECOND LANGUAGE/FOREIGN; DISCOURSE ANALYSIS; PHONETICS; PHONOLOGY; LANGUAGE TESTING AND ASSESSMENT</t>
  </si>
  <si>
    <t>ciler@metu.edu.tr</t>
  </si>
  <si>
    <t>LINGUISTICS, RHETORIC, BUSINESS COMMUNICATION</t>
  </si>
  <si>
    <t xml:space="preserve">Cornelia.Ilie@zu.ac.ae </t>
  </si>
  <si>
    <t> 226695</t>
  </si>
  <si>
    <t>Kogetsidis.m@unic.ac.cy</t>
  </si>
  <si>
    <t>LINGUISTICS</t>
  </si>
  <si>
    <t>andreasp@ucy.ac.cy</t>
  </si>
  <si>
    <t>972496 </t>
  </si>
  <si>
    <t>LINGUISTIQUE, SOCIOLINGUISTIQUE/ LINGUISTIQUE DE CONTACTS, TRADUCTION, ENSEIGNEMENT DU GREC LANGUE ETRANGERE</t>
  </si>
  <si>
    <t>jacoberg@unistra.fr</t>
  </si>
  <si>
    <t> 964220</t>
  </si>
  <si>
    <t xml:space="preserve">LINGUISTIQUE: GRAMMAIRE DU GREC MODERNE ET LINGUISTIQUE. LINGUISTIQUE DE L'ÉNONCIATION, LINGUISTIQUE ET LITTÉRATURE </t>
  </si>
  <si>
    <t>sophie.vassilaki@wanadoo.fr ; sophie.vassilaki@inalco.fr</t>
  </si>
  <si>
    <t>LINGUISTICS, SYNTAX, PSYCHOLINGUISTICS</t>
  </si>
  <si>
    <t>jcosta@fcsh.unl.pt</t>
  </si>
  <si>
    <t>ΓΛΩΣΣΟΛΟΓΙΑ</t>
  </si>
  <si>
    <t>makar@ucy.ac.cy</t>
  </si>
  <si>
    <t>imt20@cam.ac.uk</t>
  </si>
  <si>
    <t>ΕΚΠΑ</t>
  </si>
  <si>
    <t>ΓΛΩΣΣΟΛΟΓΙΑ: ΠΡΑΓΜΑΤΟΛΟΓΙΑ ΚΑΙ ΔΙΔΑΣΚΑΛΙΑ ΔΕΥΤΕΡΗΣ  ΓΛΩΣΣΑΣ</t>
  </si>
  <si>
    <t>ΚΟΙΝΩΝΙΟΓΛΩΣΣΟΛΟΓΙΚΕΣ ΔΙΑΣΤΑΣΕΙΣ  ΤΗΣ ΔΙΓΛΩΣΣΙΑΣ ΚΑΙ ΔΙΔΑΚΤΙΚΗ ΤΗΣ ΕΛΛΗΝΙΚΗΣ ΩΣ ΔΕΥΤΕΡΗΣ ΓΛΩΣΣΑΣ</t>
  </si>
  <si>
    <t xml:space="preserve"> Βασιλική</t>
  </si>
  <si>
    <t xml:space="preserve"> Αγγελική</t>
  </si>
  <si>
    <t xml:space="preserve"> Ελλη</t>
  </si>
  <si>
    <t xml:space="preserve"> Σοφία-Αγγελική </t>
  </si>
  <si>
    <t xml:space="preserve"> Μαρία</t>
  </si>
  <si>
    <t xml:space="preserve"> Χρυσούλα</t>
  </si>
  <si>
    <t xml:space="preserve"> Αμαλία</t>
  </si>
  <si>
    <t xml:space="preserve"> Γεώργιος</t>
  </si>
  <si>
    <t xml:space="preserve"> Ρενάτε</t>
  </si>
  <si>
    <t xml:space="preserve"> Αγγελική </t>
  </si>
  <si>
    <t xml:space="preserve"> Σπυριδούλα</t>
  </si>
  <si>
    <t xml:space="preserve"> Ελένη</t>
  </si>
  <si>
    <t xml:space="preserve">ΜΟΖΕΡ </t>
  </si>
  <si>
    <t xml:space="preserve">ΜΙΚΡΟΣ </t>
  </si>
  <si>
    <t>ΠΟΡΤΖ</t>
  </si>
  <si>
    <t xml:space="preserve">ΤΣΟΚΟΓΛΟΥ </t>
  </si>
  <si>
    <t xml:space="preserve">ΒΑΡΛΟΚΩΣΤΑ </t>
  </si>
  <si>
    <t xml:space="preserve">ΠΑΝΑΡΕΤΟΥ </t>
  </si>
  <si>
    <t xml:space="preserve">ΓΟΥΤΣΟΣ </t>
  </si>
  <si>
    <t xml:space="preserve">ΔΕΛΒΕΡΟΥΔΗ </t>
  </si>
  <si>
    <t xml:space="preserve">LECHNER </t>
  </si>
  <si>
    <t xml:space="preserve">ΓΙΑΝΝΟΥΛΟΠΟΥΛΟΥ </t>
  </si>
  <si>
    <t xml:space="preserve">ΚΟΥΤΣΟΥΛΕΛΟΥ </t>
  </si>
  <si>
    <t xml:space="preserve">ΜΠΕΛΛΑ </t>
  </si>
  <si>
    <t xml:space="preserve">ΣΤΑΥΡΟΥ-ΣΗΦΑΚΗ </t>
  </si>
  <si>
    <t xml:space="preserve"> Μελίτα</t>
  </si>
  <si>
    <t xml:space="preserve">ΡΟΥΣΣΟΥ </t>
  </si>
  <si>
    <t xml:space="preserve"> Αννα</t>
  </si>
  <si>
    <t>ΑΝΑΓΝΩΣΤΟΠΟΥΛΟΥ</t>
  </si>
  <si>
    <t>Ελένη</t>
  </si>
  <si>
    <t xml:space="preserve">ΡΑΛΛΗ </t>
  </si>
  <si>
    <t>Αγγέλα</t>
  </si>
  <si>
    <t xml:space="preserve">ΙΟΡΔΑΝΙΔΟΥ </t>
  </si>
  <si>
    <t xml:space="preserve">ΑΘΑΝΑΣΙΑΔΟΥ-ΓΕΡΟΘΑΝΑΣΗ </t>
  </si>
  <si>
    <t xml:space="preserve">ΤΣΟΧΑΤΖΙΔΗΣ </t>
  </si>
  <si>
    <t xml:space="preserve"> Σάββας</t>
  </si>
  <si>
    <t>ΓΑΒΡΙΗΛΙΔΟΥ</t>
  </si>
  <si>
    <t xml:space="preserve"> Ζωή</t>
  </si>
  <si>
    <t xml:space="preserve">ΚΟΙΛΙΑΡΗ </t>
  </si>
  <si>
    <t xml:space="preserve">ΡΕΒΥΘΙΑΔΟΥ </t>
  </si>
  <si>
    <t xml:space="preserve"> Ανθούλα</t>
  </si>
  <si>
    <t xml:space="preserve">ΘΩΜΑΔΑΚΗ </t>
  </si>
  <si>
    <t xml:space="preserve"> Ευαγγελία</t>
  </si>
  <si>
    <t xml:space="preserve"> Διονύσιος</t>
  </si>
  <si>
    <t xml:space="preserve"> Ρεα</t>
  </si>
  <si>
    <t xml:space="preserve">Winfried </t>
  </si>
  <si>
    <t xml:space="preserve"> Γιαννούλα</t>
  </si>
  <si>
    <t xml:space="preserve"> Σταματίνα</t>
  </si>
  <si>
    <t xml:space="preserve">ΤΣΑΓΓΑΛΙΔΗΣ </t>
  </si>
  <si>
    <t xml:space="preserve"> Αναστάσιος</t>
  </si>
  <si>
    <t>ΜΑΤΘΑΙΟΥΔΑΚΗ</t>
  </si>
  <si>
    <t>Μαρίνα</t>
  </si>
  <si>
    <t xml:space="preserve">ΞΥΔΟΠΟΥΛΟΣ </t>
  </si>
  <si>
    <t xml:space="preserve">ΑΡΧΑΚΗΣ </t>
  </si>
  <si>
    <t xml:space="preserve"> Αργύριος</t>
  </si>
  <si>
    <t>ΠΑΠΑΖΑΧΑΡΙΟΥ</t>
  </si>
  <si>
    <t>Δημήτριος</t>
  </si>
  <si>
    <t>ΜΗΛΑΠΙΔΗΣ</t>
  </si>
  <si>
    <t xml:space="preserve"> Μιχαήλ</t>
  </si>
  <si>
    <t xml:space="preserve">ΜΗΤΑΚΙΔΟΥ </t>
  </si>
  <si>
    <t xml:space="preserve"> Χριστοδούλα</t>
  </si>
  <si>
    <t xml:space="preserve">ΧΑΤΖΗΔΑΚΗ </t>
  </si>
  <si>
    <t xml:space="preserve"> Ασπασία  </t>
  </si>
  <si>
    <t xml:space="preserve">ΚΑΝΑΚΗΣ </t>
  </si>
  <si>
    <t xml:space="preserve"> Κωνσταντίνος</t>
  </si>
  <si>
    <t xml:space="preserve">ΝΙΚΟΛΑΪΔΟΥ </t>
  </si>
  <si>
    <t>Αικατερίνη</t>
  </si>
  <si>
    <t>GEORGAKOPOULOU</t>
  </si>
  <si>
    <t xml:space="preserve"> Alexandra </t>
  </si>
  <si>
    <t xml:space="preserve">CULPEPER </t>
  </si>
  <si>
    <t xml:space="preserve">Jonathan </t>
  </si>
  <si>
    <t xml:space="preserve">FETZER </t>
  </si>
  <si>
    <t xml:space="preserve"> CLARK </t>
  </si>
  <si>
    <t xml:space="preserve"> Billy </t>
  </si>
  <si>
    <t xml:space="preserve">TERKOURAFI </t>
  </si>
  <si>
    <t xml:space="preserve"> Marina </t>
  </si>
  <si>
    <t xml:space="preserve">PAPAFRAGOU </t>
  </si>
  <si>
    <t xml:space="preserve"> Anna </t>
  </si>
  <si>
    <t xml:space="preserve">ΤΣΟΥΛΑΣ </t>
  </si>
  <si>
    <t xml:space="preserve"> Γεώργιος  </t>
  </si>
  <si>
    <t>ΟΝΟΜΑ</t>
  </si>
  <si>
    <t>ΕΠΩΝΥΜΟ</t>
  </si>
  <si>
    <t xml:space="preserve">VERSCHUEREN </t>
  </si>
  <si>
    <t xml:space="preserve"> Jef</t>
  </si>
  <si>
    <t xml:space="preserve">HAEBERLI </t>
  </si>
  <si>
    <t xml:space="preserve"> Eric </t>
  </si>
  <si>
    <t>ALEXIADOU</t>
  </si>
  <si>
    <t xml:space="preserve"> Artemis </t>
  </si>
  <si>
    <t xml:space="preserve">ΤΖΟΖΕΦ </t>
  </si>
  <si>
    <t xml:space="preserve">Μπράιαν </t>
  </si>
  <si>
    <t xml:space="preserve">HORROCKS  </t>
  </si>
  <si>
    <t xml:space="preserve"> Geoffrey </t>
  </si>
  <si>
    <t xml:space="preserve">ΣΚΟΠΕΤΕΑΣ </t>
  </si>
  <si>
    <t>MERCHANT</t>
  </si>
  <si>
    <t>Jason</t>
  </si>
  <si>
    <t xml:space="preserve">KATSOYANNOU </t>
  </si>
  <si>
    <t xml:space="preserve"> Marianna </t>
  </si>
  <si>
    <t xml:space="preserve">STOJANOVIK </t>
  </si>
  <si>
    <t xml:space="preserve"> Vesna </t>
  </si>
  <si>
    <t xml:space="preserve">KERSWILL </t>
  </si>
  <si>
    <t xml:space="preserve"> Paul</t>
  </si>
  <si>
    <t xml:space="preserve">ΠΑΠΠΑΣ </t>
  </si>
  <si>
    <t xml:space="preserve">Παναγιώτης  </t>
  </si>
  <si>
    <t xml:space="preserve">ΠΑΝΑΓΙΩΤΙΔΗΣ </t>
  </si>
  <si>
    <t xml:space="preserve"> Φοίβος</t>
  </si>
  <si>
    <t xml:space="preserve">BLITVICH 
</t>
  </si>
  <si>
    <t xml:space="preserve"> Pilar Garcés-Conejos
</t>
  </si>
  <si>
    <t>ILIE</t>
  </si>
  <si>
    <t xml:space="preserve"> Cornelia</t>
  </si>
  <si>
    <t>ECONOMIDOU-KOGETSIDIS</t>
  </si>
  <si>
    <t xml:space="preserve"> Maria</t>
  </si>
  <si>
    <t>TSAMADOU-JACOBERGER</t>
  </si>
  <si>
    <t xml:space="preserve"> Irini</t>
  </si>
  <si>
    <t>VASSILAKI</t>
  </si>
  <si>
    <t>Sophie</t>
  </si>
  <si>
    <t>COSTA</t>
  </si>
  <si>
    <t>João</t>
  </si>
  <si>
    <t>KΑΡΥΟΛΑΙΜΟΥ</t>
  </si>
  <si>
    <t xml:space="preserve"> Μαριλένα</t>
  </si>
  <si>
    <t xml:space="preserve">TSIMPLI </t>
  </si>
  <si>
    <t>Ianthi-Maria</t>
  </si>
  <si>
    <t>ΜΗΤΣΙΚΟΠΟΥΛΟΥ</t>
  </si>
  <si>
    <t xml:space="preserve">ΤΖΑΝΝΕ </t>
  </si>
  <si>
    <t xml:space="preserve">ΥΦΑΝΤΙΔΟΥ </t>
  </si>
  <si>
    <t xml:space="preserve">ΝΙΚΗΦΟΡΙΔΟΥ </t>
  </si>
  <si>
    <t xml:space="preserve">ΜΑΡΜΑΡΙΔΟΥ-ΠΡΩΤΟΠΑΠΠΑ </t>
  </si>
  <si>
    <t xml:space="preserve">ΣΗΦΙΑΝΟΥ </t>
  </si>
  <si>
    <t xml:space="preserve">ΛΑΣΚΑΡΑΤΟΥ </t>
  </si>
  <si>
    <t xml:space="preserve">ΣΙΔΗΡΟΠΟΥΛΟΥ </t>
  </si>
  <si>
    <t>ΚΑΘΗΓΗΤΗΣ 1ης βαθμίδας</t>
  </si>
  <si>
    <t>ΤΜΗΜΑ ΑΓΓΛΙΚΗΣ ΓΛΩΣΣΑΣ ΚΑΙ ΦΙΛΟΛΟΓΙΑΣ Φιλοσοφική Σχολή</t>
  </si>
  <si>
    <t>ΚΑΡΑΒΑ</t>
  </si>
  <si>
    <t>Ευδοκία</t>
  </si>
  <si>
    <t>ΕΦΑΡΜΟΣΜΕΝΗ ΓΛΩΣΣΟΛΟΓΙΑ ΣΤΗ ΔΙΔΑΚΤΙΚΗ ΤΗς ΑΓΓΛΙΚΗΣ ΩΣ ΞΕΝΗΣ ΓΛΩΣΣΑΣ</t>
  </si>
  <si>
    <t>ekarava@enl.uoa.gr</t>
  </si>
  <si>
    <t>ΤΜΗΜΑ ΓΕΡΜΑΝΙΚΗΣ ΓΛΩΣΣΑΣ ΚΑΙ ΦΙΛΟΛΟΓΙΑΣ Φιλοσοφική Σχολή</t>
  </si>
  <si>
    <t xml:space="preserve"> ΚΑΘΗΓΗΤΗΣ </t>
  </si>
  <si>
    <t xml:space="preserve"> ΚΑΘΗΓΗΤΗΣ</t>
  </si>
  <si>
    <t>ΤΜΗΜΑ ΓΑΛΛΙΚΗΣ ΓΛΩΣΣΑΣ ΚΑΙ ΦΙΛΟΛΟΓΙΑΣ Φιλοσοφική Σχολή</t>
  </si>
  <si>
    <t>ΤΜΗΜΑ ΙΤΑΛΙΚΗΣ  ΓΛΩΣΣΑΣ ΚΑΙ ΦΙΛΟΛΟΓΙΑΣ   Φιλοσοφική Σχολή</t>
  </si>
  <si>
    <t>ΑΝΑΛΥΣΗ ΤΟΥ ΛΟΓΟΥ - ΚΟΙΝΩΝΙΟΓΛΩΣΣΟΛΟΓΙΑ</t>
  </si>
  <si>
    <t xml:space="preserve">artemis.alexiadou (at) hu-berlin.de
</t>
  </si>
  <si>
    <t>GENERAL LINGUISTICS, APPLIED LINGUISTICS</t>
  </si>
  <si>
    <t>LINGUISTICS, SOCIOLINGUISTICS,LANGUAGE VARIATION AND CHANGE</t>
  </si>
  <si>
    <t xml:space="preserve">ΒΕΛΙΣΣΑΡΙΟΥ </t>
  </si>
  <si>
    <t>Ασπασία</t>
  </si>
  <si>
    <t>ΑΓΓΛΙΚΗ ΛΟΓΟΤΕΧΝΙΑ-ΠΟΛΙΤΙΣΜΟΣ</t>
  </si>
  <si>
    <t xml:space="preserve">ΓΕΡΜΑΝΟΥ </t>
  </si>
  <si>
    <t>ΑΓΓΛΙΚΗ ΛΟΓΟΤΕΧΝΙΑ</t>
  </si>
  <si>
    <t xml:space="preserve">ΔΕΣΠΟΤΟΠΟΥΛΟΥ </t>
  </si>
  <si>
    <t xml:space="preserve"> Άννα</t>
  </si>
  <si>
    <t>ΑΓΓΛΙΚΗ ΛΟΓΟΤΕΧΝΙΑ ΚΑΙ ΠΟΛΙΤΙΣΜΟΣ</t>
  </si>
  <si>
    <t xml:space="preserve">ΚΑΡΑΒΑΝΤΑ </t>
  </si>
  <si>
    <t xml:space="preserve"> Ασημίνα</t>
  </si>
  <si>
    <t>ΛΟΓΟΤΕΧΝΙΚΗ ΘΕΩΡΙΑ ΚΑΙ ΠΟΛΙΤΙΣΜΟΣ ΤΩΝ ΑΓΓΛΟΦΩΝΩΝ ΛΑΩΝ</t>
  </si>
  <si>
    <t xml:space="preserve">ΚΟΥΤΣΟΥΔΑΚΗ </t>
  </si>
  <si>
    <t>ΑΜΕΡΙΚΑΝΙΚΗ ΚΑΙ ΣΥΓΚΡΙΤΙΚΗ ΛΟΓΟΤΕΧΝΙΑ</t>
  </si>
  <si>
    <t xml:space="preserve">ΜΑΡΚΙΔΟΥ </t>
  </si>
  <si>
    <t xml:space="preserve">ΜΗΤΣΗ </t>
  </si>
  <si>
    <t xml:space="preserve">Ευτέρπη </t>
  </si>
  <si>
    <t xml:space="preserve">ΝΤΟΚΟΥ </t>
  </si>
  <si>
    <t>Χριστίνα</t>
  </si>
  <si>
    <t>ΑΜΕΡΙΚΑΝΙΚΗ ΛΟΓΟΤΕΧΝΙΑ ΚΑΙ ΠΟΛΙΤΙΣΜΟΣ</t>
  </si>
  <si>
    <t xml:space="preserve"> ΣΑΚΕΛΛΙΟΥ ΣΟΥΛΤΣ </t>
  </si>
  <si>
    <t xml:space="preserve">  Ευαγγελία</t>
  </si>
  <si>
    <t>ΑΜΕΡΙΚΑΝΙΚΗ ΛΟΓΟΤΕΧΝΙΑ-ΣΥΓΓΡΑΦΙΚΗ</t>
  </si>
  <si>
    <t xml:space="preserve">ΣΟΥΛΤΣ </t>
  </si>
  <si>
    <t>Ουίλλιαμ</t>
  </si>
  <si>
    <t xml:space="preserve">ΦΙΛΟΣΟΦΙΑ ΤΟΥ ΠΟΛΙΤΙΣΜΟΥ ΤΩΝ ΑΓΓΛΟΦΩΝΩΝ ΛΑΩΝ </t>
  </si>
  <si>
    <t xml:space="preserve">ΤΣΙΜΠΟΥΚΗ </t>
  </si>
  <si>
    <t xml:space="preserve"> Θεοδώρα</t>
  </si>
  <si>
    <t>ΑΜΕΡΙΚΑΝΙΚΗ ΛΟΓΟΤΕΧΝΙΑ</t>
  </si>
  <si>
    <t xml:space="preserve">abelis@enl.uoa.gr  </t>
  </si>
  <si>
    <t>margerma@enl.uoa.gr</t>
  </si>
  <si>
    <t>adespoto@enl.uoa.gr</t>
  </si>
  <si>
    <t>akarav@enl.uoa.gr</t>
  </si>
  <si>
    <t>mkoutsou@enl.uoa.gr</t>
  </si>
  <si>
    <t>vmarkidou@enl.uoa.gr</t>
  </si>
  <si>
    <t>emitsi@enl.uoa.gr</t>
  </si>
  <si>
    <t>cdokou@enl.uoa.gr</t>
  </si>
  <si>
    <t>lsakel@enl.uoa.gr</t>
  </si>
  <si>
    <t xml:space="preserve">billako@enl.uoa.gr </t>
  </si>
  <si>
    <t xml:space="preserve">tsimpouki@enl.uoa.gr </t>
  </si>
  <si>
    <t>ΚΟΤΖΟΓΛΟΥ</t>
  </si>
  <si>
    <t>ΓΕΝΙΚΗ ΓΛΩΣΣΟΛΟΓΙΑ: ΓΡΑΜΜΑΤΙΚΗ ΠΕΡΙΓΡΑΦΗ ΓΛΩΣΣΙΚΩΝ ΣΥΣΤΗΜΑΤΩΝ</t>
  </si>
  <si>
    <t>Γεώργιος</t>
  </si>
  <si>
    <t>gkotz@rhodes.aegean.gr</t>
  </si>
  <si>
    <t>ΙΑΚΩΒΟΥ</t>
  </si>
  <si>
    <t>ΕΦΑΡΜΟΣΜΕΝΗ ΓΛΩΣΣΟΛΟΓΙΑ ΜΕ ΕΜΦΑΣΗ ΣΤΗ ΔΙΔΑΣΚΑΛΙΑ ΤΗΣ ΝΕΑΣ ΕΛΛΗΝΙΚΗΣ ΩΣ ΔΕΥΤΕΡΗΣ/ΞΕΝΗΣ ΓΛΩΣΣΑΣ</t>
  </si>
  <si>
    <t>Μαρία</t>
  </si>
  <si>
    <t> mariak@phil.uoa.gr</t>
  </si>
  <si>
    <t>mariafer@phil.uoa.gr</t>
  </si>
  <si>
    <t xml:space="preserve">ΚΟΙΝΩΝΙΟΓΛΩΣΣΟΛΟΓΙΑ - ΑΝΑΛΥΣΗ ΛΟΓΟΥ </t>
  </si>
  <si>
    <t>ΚΑΚΡΙΔΗ</t>
  </si>
  <si>
    <t>ΜΟΣΧΟΝΑΣ</t>
  </si>
  <si>
    <t xml:space="preserve">ΓΛΩΣΣΟΛΟΓΙΑ ΚΑΙ ΦΙΛΟΣΟΦΙΑ ΤΗΣ ΓΛΩΣΣΑΣ </t>
  </si>
  <si>
    <t xml:space="preserve"> ΑΝΑΠΛΗΡΩΤΗΣ ΚΑΘΗΓΗΤΗΣ</t>
  </si>
  <si>
    <t>Σπυρίδων</t>
  </si>
  <si>
    <t>smoschon@media.uoa.gr</t>
  </si>
  <si>
    <t>ΠΑΠΑΔΟΠΟΥΛΟΥ</t>
  </si>
  <si>
    <t>ΓΕΝΙΚΗ ΓΛΩΣΣΟΛΟΓΙΑ ΜΕ ΕΙΔΙΚΕΥΣΗ ΣΤΗΝ ΕΦΑΡΜΟΣΜΕΝΗ ΓΛΩΣΣΟΛΟΓΙΑ</t>
  </si>
  <si>
    <t>Δέσποινα</t>
  </si>
  <si>
    <t>depapa@lit.auth.gr</t>
  </si>
  <si>
    <t>ΦΙΛΟΣΟΦΙΚΗ ΣΧΟΛΗ Ε.Κ.Π.Α. 
ΤΜΗΜΑ ΑΓΓΛΙΚΗΣ ΓΛΩΣΣΑΣ ΚΑΙ ΦΙΛΟΛΟΓΙΑΣ  
ΜΗΤΡΩΟ ΕΚΛΕΚΤΟΡΩΝ ΓΙΑ ΤΟ ΓΝΩΣΤΙΚΟ ΑΝΤΙΚΕΙΜΕΝΟ  "Θεωρητική Γλωσσολογία"</t>
  </si>
  <si>
    <t>ΕΠΙΚΟΥΡΟΣ ΚΑΘΗΓΗΤΗΣ (ΜΟΝΙΜΟΣ)</t>
  </si>
  <si>
    <t>ΑΓΓΛΙΚΗ ΛΟΓΟΤΕΧΝΙΑ ΚΑΙ ΠΟΛΙΤΙΣΜΟΣ 16ος, 17ος ΚΑΙ 18ος ΑΙΩΝΑΣ</t>
  </si>
  <si>
    <t>ΤΜΗΜΑ ΙΤΑΛΙΚΗΣ  ΓΛΩΣΣΑΣ ΚΑΙ ΦΙΛΟΛΟΓΙΑΣ Φιλοσοφική Σχολή</t>
  </si>
  <si>
    <t>ΤΜΗΜΑ ΕΠΙΚΟΙΝΩΝΙΑΣ ΚΑΙ ΜΕΣΩΝ ΜΑΖΙΚΗΣ ΕΝΗΜΕΡΩΣΗΣ Σχολή Οικονομικών &amp; Πολιτικών Επιστημών</t>
  </si>
  <si>
    <t xml:space="preserve"> ΠΑΝΕΠΙΣΤΗΜΙΟ ΠΑΤΡΩΝ </t>
  </si>
  <si>
    <t>ΠΑΝΕΠΙΣΤΗΜΙΟ ΚΡΗΤΗΣ</t>
  </si>
  <si>
    <t xml:space="preserve"> ΤΜΗΜΑ ΦΙΛΟΛΟΓΙΑΣ Σχολή  Ανθρωπιστικών &amp; Κοινωνικών Επιστημών</t>
  </si>
  <si>
    <t xml:space="preserve"> ΠΑΙΔΑΓΩΓΙΚΟ ΤΜΗΜΑ ΔΗΜΟΤΙΚΗΣ ΕΚΠΑΙΔΕΥΣΗΣ Σχολή Ανθρωπιστικών &amp; Κοινωνικών Επιστημών</t>
  </si>
  <si>
    <t>ΔΠΘ</t>
  </si>
  <si>
    <t>ΤΜΗΜΑ ΚΛΑΣΙΚΗΣ ΦΙΛΟΛΟΓΙΑΣ  Σχολή Κλασσικών και Ανθρωπιστικών Σπουδών</t>
  </si>
  <si>
    <t>ΤΜΗΜΑ ΓΛΩΣΣΑΣ ΦΙΛΟΛΟΓΙΑΣ &amp;  ΠΟΛΙΤΙΣΜΟΣ ΠΑΡΕΥΤΞΕΙΝΙΩΝ ΧΩΡΩΝ Σχολή Κλασσικών και Ανθρωπιστικών Σπουδών</t>
  </si>
  <si>
    <t>ΤΜΗΜΑ ΦΙΛΟΛΟΓΙΑΣ, Σχολή Ανθρωπιστικών και Κοινωνικών Επιστημών</t>
  </si>
  <si>
    <t>ΠΑΝΕΠΙΣΤΗΜΙΟ ΠΑΤΡΩΝ</t>
  </si>
  <si>
    <t>ΤΜΗΜΑ ΦΙΛΟΛΟΓΙΑΣ</t>
  </si>
  <si>
    <t>ΠΑΙΔΑΓΩΓΙΚΟ ΤΜΗΜΑ ΔΗΜΟΤΙΚΗΣ ΕΚΠΑΙΔΕΥΣΗΣ</t>
  </si>
  <si>
    <t>ΤΜΗΜΑ ΚΟΙΝΩΝΙΚΗΣ ΑΝΘΡΩΠΟΛΟΓΙΑΣ ΚΑΙ ΙΣΤΟΡΙΑΣ</t>
  </si>
  <si>
    <t xml:space="preserve">ΠΑΝΕΠΙΣΤΗΜΙΟ ΑΙΓΑΙΟΥ </t>
  </si>
  <si>
    <t>ΤΜΗΜΑ ΜΕΣΟΓΕΙΑΚΩΝ ΣΠΟΥΔΩΝ Σχολή Ανθρωπιστικών Επιστημών</t>
  </si>
  <si>
    <t>ΚΟΙΝΩΝΙΟΓΛΩΣΣΟΛΟΓΙΑ</t>
  </si>
  <si>
    <t>KING'S COLLEGE, LONDON</t>
  </si>
  <si>
    <t xml:space="preserve">PROFESSOR </t>
  </si>
  <si>
    <t>FACULTY OF ARTS AND HUMANITIES</t>
  </si>
  <si>
    <t>LANCASTER UNIVERSITY</t>
  </si>
  <si>
    <t xml:space="preserve"> DEPARTMENT OF LINGUISTICS AND ENGLISH LANGUAGE</t>
  </si>
  <si>
    <t xml:space="preserve"> Anita </t>
  </si>
  <si>
    <t xml:space="preserve">AUSBURG UNIVERSITY, GERMANY
</t>
  </si>
  <si>
    <t xml:space="preserve">
FACULTY OF PHILOLOGY AND HISTORY, DEPARTMENT OF ENGLISH/AMERICAN STUDIES
</t>
  </si>
  <si>
    <t>PROFESSOR OF APPLIED ENGLISH LINGUISTICS</t>
  </si>
  <si>
    <t xml:space="preserve">KECSKES </t>
  </si>
  <si>
    <t xml:space="preserve"> Istvan </t>
  </si>
  <si>
    <t xml:space="preserve">STATE UNIVERSITY OF NEW YORK, ALBANY, USA
</t>
  </si>
  <si>
    <t xml:space="preserve">
DEPARTMENT OF EDUCATIONAL THEORY AND PRACTICE
</t>
  </si>
  <si>
    <t>PROFESSOR OF LINGUISTICS AND EDUCATION</t>
  </si>
  <si>
    <t>MIDDLESEX UNIVERSITY LONDON</t>
  </si>
  <si>
    <t xml:space="preserve"> SCHOOL OF MEDIA AND PERFORMING ARTS</t>
  </si>
  <si>
    <t>READER (PROFESSOR) IN ENGLISH LANGUAGE AND LINGUISTICS</t>
  </si>
  <si>
    <t>LEIDEN UNIVERSITY</t>
  </si>
  <si>
    <t>CENTER FOR LINGUISTICS</t>
  </si>
  <si>
    <t>PROFESSOR</t>
  </si>
  <si>
    <t>marina.terkourafi@gmail.com</t>
  </si>
  <si>
    <t xml:space="preserve">UNIVERSITY OF DELAWARE
</t>
  </si>
  <si>
    <t xml:space="preserve">
DEPARTMENT OF PSYCHOLOGY,
LANGUAGE AND COGNITION LAB
</t>
  </si>
  <si>
    <t>PROFESSOR OF PSYCHOLOGY</t>
  </si>
  <si>
    <t xml:space="preserve">WHARTON </t>
  </si>
  <si>
    <t xml:space="preserve">Tim </t>
  </si>
  <si>
    <t xml:space="preserve">UNIVERSITY OF BRIGHTON
</t>
  </si>
  <si>
    <t xml:space="preserve">
FACULTY OF ARTS, LANGUAGE AND LINGUISTICS 
</t>
  </si>
  <si>
    <t>SENIOR LECTURER IN LINGUISTICS</t>
  </si>
  <si>
    <t xml:space="preserve">UNIVERSITY OF YORK </t>
  </si>
  <si>
    <t>DEPARTMENT OF LANGUAGE AND LINGUISTIC SCIENCE</t>
  </si>
  <si>
    <t>SENIOR LECTURER</t>
  </si>
  <si>
    <t>UNIVERSITY OF ANTWERP</t>
  </si>
  <si>
    <t xml:space="preserve">FACULTY OF ARTS </t>
  </si>
  <si>
    <t xml:space="preserve">UNIVERSITY OF GENEVA </t>
  </si>
  <si>
    <t>DEPARTMENT OF LINGUISTICS</t>
  </si>
  <si>
    <t>ASSOCIATE PROFESSOR</t>
  </si>
  <si>
    <t>HUMBOLDT UNIVERSITAT ZU BERLIN</t>
  </si>
  <si>
    <t>DEPARTMENT OF ENGLISH AND AMERICAN STUDIES</t>
  </si>
  <si>
    <t xml:space="preserve">THE OHIO STATE UNIVERSITY </t>
  </si>
  <si>
    <t>UNIVERSITY OF CAMBRIDGE</t>
  </si>
  <si>
    <t>FACULY OF CALSSICS</t>
  </si>
  <si>
    <t>ΜΑΡΙΝΙΣ</t>
  </si>
  <si>
    <t>Θεόδωρος</t>
  </si>
  <si>
    <t>UNIVERSITY OF READING</t>
  </si>
  <si>
    <t xml:space="preserve"> SCHOOL OF PSYCHOLOGY AND CLINICAL LANGUAGE STUDIES</t>
  </si>
  <si>
    <t xml:space="preserve"> Σταύρος </t>
  </si>
  <si>
    <t>BIELEFELD UNIVERSITY</t>
  </si>
  <si>
    <t xml:space="preserve"> FACULTY OF LINGUISTICS AND LITERARY STUDIES</t>
  </si>
  <si>
    <t xml:space="preserve"> ΤΣΙΠΛΑΚΟΥ </t>
  </si>
  <si>
    <t xml:space="preserve">  Σταυρούλα</t>
  </si>
  <si>
    <t>OPEN UNIVERSITY OF CYPRUS</t>
  </si>
  <si>
    <t xml:space="preserve"> SCHOOL OF HUMANITIES AND SOCIAL SCIENCES</t>
  </si>
  <si>
    <t xml:space="preserve">stavroula.tsiplakou@ouc.ac.cy </t>
  </si>
  <si>
    <t xml:space="preserve">UNIVERSITY OF CHICAGO </t>
  </si>
  <si>
    <t>DEPARTMENT OF LINGUISTICS AND HUMANITIES COLLEGIATE DIVISION</t>
  </si>
  <si>
    <t xml:space="preserve">UNIVERSITY OF CYPRUS </t>
  </si>
  <si>
    <t>DEPARTMENT OF BYZANTINE AND MODERN GREEK STUDIES</t>
  </si>
  <si>
    <t xml:space="preserve"> DEPARTMENT OF LANGUAGE AND LINGUISTIC SCIENCE</t>
  </si>
  <si>
    <t xml:space="preserve">SIMON FRASER UNIVERSITY </t>
  </si>
  <si>
    <t>DEPARTMENT OF ENGLISH STUDIES</t>
  </si>
  <si>
    <t>UNIVERSITY OF NORTH CAROLINA AT CHARLOTTE</t>
  </si>
  <si>
    <t xml:space="preserve">DEPARTMENT OF ENGLISH </t>
  </si>
  <si>
    <t>PROFESSOR, DIRECTOR OF GRADUATE STUDIES</t>
  </si>
  <si>
    <t xml:space="preserve">BAYYURT </t>
  </si>
  <si>
    <t xml:space="preserve"> Yasemin</t>
  </si>
  <si>
    <t>Boğaziçi UNIVERSITY TURKEY</t>
  </si>
  <si>
    <t>FACULTY OF EDUCATION</t>
  </si>
  <si>
    <t>APPLIED LİNGUISTICS WITH A SPECIFIC FOCUS ON ELF-AWARE TEACHER EDUCATION, MOBILE LANGUAGE LEARNING, CORPUS DEVELOPMENT, METDISCOURSE</t>
  </si>
  <si>
    <t xml:space="preserve">MARTI </t>
  </si>
  <si>
    <t>Leyla</t>
  </si>
  <si>
    <t>HATIPOGLU</t>
  </si>
  <si>
    <t>Ciler</t>
  </si>
  <si>
    <t>MIDDLE EAST TECHNICAL UNIVERSITY (METU), TURKEY</t>
  </si>
  <si>
    <t>FAVULTY OF EDUCATION, DEPARTMENTOF  FOREIGN LANGUAGE EDUCATION</t>
  </si>
  <si>
    <t>ZAYED UNIVERSITY, DUBAI</t>
  </si>
  <si>
    <t>COLLEGE OF BUSINESS</t>
  </si>
  <si>
    <t>UNIVERSITY OF NICOSIA</t>
  </si>
  <si>
    <t>DEPARTMENT OF LANGUAGE AND LITERATURE</t>
  </si>
  <si>
    <t xml:space="preserve">ΠΑΠΑΠΑΥΛΟΥ 
</t>
  </si>
  <si>
    <t xml:space="preserve"> Ανδρέας
</t>
  </si>
  <si>
    <t xml:space="preserve"> UNIVERSITY OF CYPRUS</t>
  </si>
  <si>
    <t xml:space="preserve">ΤMHMA AΓΓΛΙΚΩΝ ΣΠΟΥΔΩΝ, Σχολή Ανθρωπιστικών Επιστημών </t>
  </si>
  <si>
    <t>ΚΑΘΗΓΗΤΗΣ</t>
  </si>
  <si>
    <t>UNIVERSITE DE STRASBOURG</t>
  </si>
  <si>
    <t xml:space="preserve">UFR DES LANGUES VIVANTES, DEPARTEMENT D' ETUDES NEO-HELLENIQUES </t>
  </si>
  <si>
    <t xml:space="preserve">INSTITUT NATIONAL DES LANGUES ET CIVILISATIONS ORIENTALES - INALCO </t>
  </si>
  <si>
    <t>SECTION DE GREC MODERNE</t>
  </si>
  <si>
    <t xml:space="preserve">UNIVERSIDADE NOVA DE LISBOA </t>
  </si>
  <si>
    <t>DEPARTAMENTO DE LINGUISTICA, FACULDADE DE CIENCIAS SOCIAIS E HUMANAS</t>
  </si>
  <si>
    <t xml:space="preserve">PROFESSOR CATEDRATICO </t>
  </si>
  <si>
    <t>ΠΑΝΕΠΙΣΤΗΜΙΟ ΚΥΠΡΟΥ</t>
  </si>
  <si>
    <t>ΤΜΗΜΑ ΒΥΖΑΝΤΙΝΩΝ ΚΑΙ ΝΕΟΕΛΛΗΝΙΚΩΝ ΣΠΟΥΔΩΝ</t>
  </si>
  <si>
    <t>ΑΝΑΠΛΗΡΩΤΗΣ ΚΑΘΗΓΗΤΗ</t>
  </si>
  <si>
    <t>DEPARTMENT OF THEORITICAL AND APPLIED LINGUISTICS, FACULTY OF MODERN AND MEDIEVAL LANGUAGES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</si>
</sst>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sz val="9"/>
      <name val="Arial"/>
      <family val="2"/>
    </font>
    <font>
      <u val="single"/>
      <sz val="10"/>
      <color indexed="12"/>
      <name val="Arial Greek"/>
      <family val="0"/>
    </font>
    <font>
      <sz val="11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>
      <alignment/>
      <protection/>
    </xf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21" borderId="1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26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0" fillId="0" borderId="10" xfId="63" applyFont="1" applyBorder="1" applyAlignment="1" applyProtection="1">
      <alignment horizontal="center" vertical="center" wrapText="1"/>
      <protection/>
    </xf>
    <xf numFmtId="0" fontId="20" fillId="0" borderId="10" xfId="63" applyFont="1" applyBorder="1" applyAlignment="1" applyProtection="1">
      <alignment horizontal="center" vertical="center"/>
      <protection/>
    </xf>
    <xf numFmtId="0" fontId="0" fillId="26" borderId="10" xfId="0" applyFont="1" applyFill="1" applyBorder="1" applyAlignment="1">
      <alignment horizontal="left" wrapText="1"/>
    </xf>
    <xf numFmtId="0" fontId="0" fillId="26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0" fillId="0" borderId="10" xfId="63" applyFont="1" applyBorder="1" applyAlignment="1" applyProtection="1">
      <alignment horizontal="center" wrapText="1"/>
      <protection/>
    </xf>
    <xf numFmtId="0" fontId="23" fillId="26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right"/>
    </xf>
    <xf numFmtId="0" fontId="19" fillId="0" borderId="12" xfId="0" applyFont="1" applyFill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0" fillId="0" borderId="10" xfId="63" applyFont="1" applyBorder="1" applyAlignment="1" applyProtection="1">
      <alignment horizontal="center" vertical="center" wrapText="1"/>
      <protection/>
    </xf>
    <xf numFmtId="0" fontId="20" fillId="0" borderId="10" xfId="63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6" borderId="10" xfId="0" applyFont="1" applyFill="1" applyBorder="1" applyAlignment="1">
      <alignment/>
    </xf>
    <xf numFmtId="0" fontId="0" fillId="2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left" wrapText="1"/>
    </xf>
    <xf numFmtId="0" fontId="0" fillId="26" borderId="10" xfId="0" applyFont="1" applyFill="1" applyBorder="1" applyAlignment="1">
      <alignment horizontal="center" vertical="center" wrapText="1"/>
    </xf>
    <xf numFmtId="0" fontId="20" fillId="26" borderId="10" xfId="63" applyFont="1" applyFill="1" applyBorder="1" applyAlignment="1" applyProtection="1">
      <alignment horizontal="center" vertical="center" wrapText="1"/>
      <protection/>
    </xf>
    <xf numFmtId="0" fontId="23" fillId="0" borderId="10" xfId="34" applyFont="1" applyBorder="1" applyAlignment="1">
      <alignment horizontal="center" vertical="center" wrapText="1"/>
      <protection/>
    </xf>
    <xf numFmtId="0" fontId="0" fillId="26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0" fillId="0" borderId="16" xfId="63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3" fillId="0" borderId="10" xfId="51" applyFont="1" applyBorder="1" applyAlignment="1">
      <alignment horizontal="left" wrapText="1"/>
      <protection/>
    </xf>
    <xf numFmtId="0" fontId="23" fillId="0" borderId="10" xfId="51" applyFont="1" applyBorder="1" applyAlignment="1">
      <alignment horizontal="center" wrapText="1"/>
      <protection/>
    </xf>
    <xf numFmtId="0" fontId="0" fillId="26" borderId="10" xfId="0" applyFont="1" applyFill="1" applyBorder="1" applyAlignment="1">
      <alignment horizontal="left"/>
    </xf>
    <xf numFmtId="0" fontId="23" fillId="26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23" fillId="0" borderId="10" xfId="51" applyNumberFormat="1" applyFont="1" applyFill="1" applyBorder="1" applyAlignment="1" applyProtection="1">
      <alignment horizontal="left" wrapText="1"/>
      <protection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23" fillId="0" borderId="10" xfId="51" applyNumberFormat="1" applyFont="1" applyFill="1" applyBorder="1" applyAlignment="1" applyProtection="1">
      <alignment horizontal="center" wrapText="1"/>
      <protection/>
    </xf>
    <xf numFmtId="49" fontId="23" fillId="0" borderId="10" xfId="51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0" borderId="10" xfId="63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center" wrapText="1"/>
    </xf>
    <xf numFmtId="0" fontId="0" fillId="26" borderId="17" xfId="0" applyFont="1" applyFill="1" applyBorder="1" applyAlignment="1">
      <alignment horizontal="left" wrapText="1"/>
    </xf>
    <xf numFmtId="0" fontId="0" fillId="26" borderId="17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63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0" fillId="0" borderId="10" xfId="63" applyBorder="1" applyAlignment="1">
      <alignment wrapText="1"/>
    </xf>
    <xf numFmtId="0" fontId="0" fillId="26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3" fillId="0" borderId="10" xfId="34" applyNumberFormat="1" applyFont="1" applyFill="1" applyBorder="1" applyAlignment="1" applyProtection="1">
      <alignment wrapText="1"/>
      <protection/>
    </xf>
    <xf numFmtId="0" fontId="23" fillId="0" borderId="10" xfId="34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5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3" fillId="0" borderId="10" xfId="51" applyFont="1" applyFill="1" applyBorder="1" applyAlignment="1">
      <alignment horizontal="center" vertical="center" wrapText="1"/>
      <protection/>
    </xf>
    <xf numFmtId="0" fontId="18" fillId="27" borderId="19" xfId="0" applyFont="1" applyFill="1" applyBorder="1" applyAlignment="1">
      <alignment horizontal="center" vertical="center" wrapText="1"/>
    </xf>
    <xf numFmtId="0" fontId="18" fillId="28" borderId="20" xfId="0" applyFont="1" applyFill="1" applyBorder="1" applyAlignment="1">
      <alignment horizontal="center" vertical="center" wrapText="1"/>
    </xf>
    <xf numFmtId="0" fontId="18" fillId="28" borderId="20" xfId="0" applyFont="1" applyFill="1" applyBorder="1" applyAlignment="1">
      <alignment horizontal="center" vertical="center"/>
    </xf>
    <xf numFmtId="0" fontId="18" fillId="27" borderId="21" xfId="0" applyFont="1" applyFill="1" applyBorder="1" applyAlignment="1">
      <alignment horizontal="center" vertical="center" wrapText="1"/>
    </xf>
    <xf numFmtId="0" fontId="18" fillId="29" borderId="22" xfId="0" applyFont="1" applyFill="1" applyBorder="1" applyAlignment="1">
      <alignment horizontal="center" vertical="center" wrapText="1"/>
    </xf>
    <xf numFmtId="0" fontId="18" fillId="29" borderId="23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yperlink 2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zanne@enl.uoa.gr" TargetMode="External" /><Relationship Id="rId2" Type="http://schemas.openxmlformats.org/officeDocument/2006/relationships/hyperlink" Target="mailto:smarmar@enl.uoa.gr" TargetMode="External" /><Relationship Id="rId3" Type="http://schemas.openxmlformats.org/officeDocument/2006/relationships/hyperlink" Target="mailto:msifian@enl.uoa.gr" TargetMode="External" /><Relationship Id="rId4" Type="http://schemas.openxmlformats.org/officeDocument/2006/relationships/hyperlink" Target="mailto:msidirop@enl.uoa.gr" TargetMode="External" /><Relationship Id="rId5" Type="http://schemas.openxmlformats.org/officeDocument/2006/relationships/hyperlink" Target="mailto:ekarava@enl.uoa.gr" TargetMode="External" /><Relationship Id="rId6" Type="http://schemas.openxmlformats.org/officeDocument/2006/relationships/hyperlink" Target="mailto:akarav@enl.uoa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outsos@phil.uoa.gr" TargetMode="External" /><Relationship Id="rId2" Type="http://schemas.openxmlformats.org/officeDocument/2006/relationships/hyperlink" Target="mailto:rportz@gs.uoa.gr" TargetMode="External" /><Relationship Id="rId3" Type="http://schemas.openxmlformats.org/officeDocument/2006/relationships/hyperlink" Target="mailto:epanar@phil.uoa.gr" TargetMode="External" /><Relationship Id="rId4" Type="http://schemas.openxmlformats.org/officeDocument/2006/relationships/hyperlink" Target="mailto:sbella@phil.uoa.gr" TargetMode="External" /><Relationship Id="rId5" Type="http://schemas.openxmlformats.org/officeDocument/2006/relationships/hyperlink" Target="mailto:angath@enl.auth.gr" TargetMode="External" /><Relationship Id="rId6" Type="http://schemas.openxmlformats.org/officeDocument/2006/relationships/hyperlink" Target="mailto:savasts@lit.auth.gr" TargetMode="External" /><Relationship Id="rId7" Type="http://schemas.openxmlformats.org/officeDocument/2006/relationships/hyperlink" Target="mailto:marmat@enl.auth.gr" TargetMode="External" /><Relationship Id="rId8" Type="http://schemas.openxmlformats.org/officeDocument/2006/relationships/hyperlink" Target="mailto:gjxydo@upatras.gr" TargetMode="External" /><Relationship Id="rId9" Type="http://schemas.openxmlformats.org/officeDocument/2006/relationships/hyperlink" Target="mailto:archakis@upatras.gr" TargetMode="External" /><Relationship Id="rId10" Type="http://schemas.openxmlformats.org/officeDocument/2006/relationships/hyperlink" Target="mailto:papaz@upatras.gr" TargetMode="External" /><Relationship Id="rId11" Type="http://schemas.openxmlformats.org/officeDocument/2006/relationships/hyperlink" Target="mailto:smitakid@eled.auth.gr" TargetMode="External" /><Relationship Id="rId12" Type="http://schemas.openxmlformats.org/officeDocument/2006/relationships/hyperlink" Target="mailto:aspahatz@edc.uoc.gr" TargetMode="External" /><Relationship Id="rId13" Type="http://schemas.openxmlformats.org/officeDocument/2006/relationships/hyperlink" Target="mailto:kkan@sa.aegean.gr" TargetMode="External" /><Relationship Id="rId14" Type="http://schemas.openxmlformats.org/officeDocument/2006/relationships/hyperlink" Target="mailto:knicol@enl.auth.gr" TargetMode="External" /><Relationship Id="rId15" Type="http://schemas.openxmlformats.org/officeDocument/2006/relationships/hyperlink" Target="mailto:alexandra.georgakopoulou@kcl.ac.uk" TargetMode="External" /><Relationship Id="rId16" Type="http://schemas.openxmlformats.org/officeDocument/2006/relationships/hyperlink" Target="mailto:j.culpeper@lancaster.ac.uk" TargetMode="External" /><Relationship Id="rId17" Type="http://schemas.openxmlformats.org/officeDocument/2006/relationships/hyperlink" Target="mailto:gkotz@rhodes.aegean.gr" TargetMode="External" /><Relationship Id="rId18" Type="http://schemas.openxmlformats.org/officeDocument/2006/relationships/hyperlink" Target="mailto:anita.fetzer@phil.uni-augsburg.de" TargetMode="External" /><Relationship Id="rId19" Type="http://schemas.openxmlformats.org/officeDocument/2006/relationships/hyperlink" Target="mailto:ikecskes@albany.eduistvan.kecskes@gmail.com" TargetMode="External" /><Relationship Id="rId20" Type="http://schemas.openxmlformats.org/officeDocument/2006/relationships/hyperlink" Target="mailto:b.clark@mdx.ac.uk" TargetMode="External" /><Relationship Id="rId21" Type="http://schemas.openxmlformats.org/officeDocument/2006/relationships/hyperlink" Target="mailto:marina.terkourafi@gmail.com" TargetMode="External" /><Relationship Id="rId22" Type="http://schemas.openxmlformats.org/officeDocument/2006/relationships/hyperlink" Target="mailto:APapafragou@psych.udel.edu" TargetMode="External" /><Relationship Id="rId23" Type="http://schemas.openxmlformats.org/officeDocument/2006/relationships/hyperlink" Target="mailto:T.Wharton@brighton.ac.uk" TargetMode="External" /><Relationship Id="rId24" Type="http://schemas.openxmlformats.org/officeDocument/2006/relationships/hyperlink" Target="mailto:t.marinis@reading.ac.uk" TargetMode="External" /><Relationship Id="rId25" Type="http://schemas.openxmlformats.org/officeDocument/2006/relationships/hyperlink" Target="mailto:stavroula.tsiplakou@ouc.ac.cy" TargetMode="External" /><Relationship Id="rId26" Type="http://schemas.openxmlformats.org/officeDocument/2006/relationships/hyperlink" Target="mailto:bayyurty@boun.edu.tr" TargetMode="External" /><Relationship Id="rId27" Type="http://schemas.openxmlformats.org/officeDocument/2006/relationships/hyperlink" Target="mailto:marti@boun.edu.tr" TargetMode="External" /><Relationship Id="rId28" Type="http://schemas.openxmlformats.org/officeDocument/2006/relationships/hyperlink" Target="mailto:ciler@metu.edu.tr" TargetMode="External" /><Relationship Id="rId2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B5" sqref="B5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4.7109375" style="0" customWidth="1"/>
    <col min="7" max="7" width="20.421875" style="0" customWidth="1"/>
    <col min="8" max="8" width="22.00390625" style="0" customWidth="1"/>
  </cols>
  <sheetData>
    <row r="1" spans="1:9" ht="61.5" customHeight="1" thickBot="1">
      <c r="A1" s="111" t="s">
        <v>367</v>
      </c>
      <c r="B1" s="111"/>
      <c r="C1" s="111"/>
      <c r="D1" s="111"/>
      <c r="E1" s="111"/>
      <c r="F1" s="111"/>
      <c r="G1" s="111"/>
      <c r="H1" s="111"/>
      <c r="I1" s="1"/>
    </row>
    <row r="2" spans="1:9" ht="40.5" customHeight="1">
      <c r="A2" s="112" t="s">
        <v>7</v>
      </c>
      <c r="B2" s="113"/>
      <c r="C2" s="113"/>
      <c r="D2" s="113"/>
      <c r="E2" s="113"/>
      <c r="F2" s="113"/>
      <c r="G2" s="113"/>
      <c r="H2" s="113"/>
      <c r="I2" s="1"/>
    </row>
    <row r="3" spans="1:8" s="2" customFormat="1" ht="25.5">
      <c r="A3" s="8" t="s">
        <v>0</v>
      </c>
      <c r="B3" s="8" t="s">
        <v>245</v>
      </c>
      <c r="C3" s="8" t="s">
        <v>244</v>
      </c>
      <c r="D3" s="8" t="s">
        <v>6</v>
      </c>
      <c r="E3" s="8" t="s">
        <v>1</v>
      </c>
      <c r="F3" s="8" t="s">
        <v>2</v>
      </c>
      <c r="G3" s="8" t="s">
        <v>3</v>
      </c>
      <c r="H3" s="8" t="s">
        <v>4</v>
      </c>
    </row>
    <row r="4" spans="1:9" ht="60">
      <c r="A4" s="3">
        <v>1</v>
      </c>
      <c r="B4" s="37" t="s">
        <v>291</v>
      </c>
      <c r="C4" s="37" t="s">
        <v>169</v>
      </c>
      <c r="D4" s="38">
        <v>3509</v>
      </c>
      <c r="E4" s="39" t="s">
        <v>294</v>
      </c>
      <c r="F4" s="39" t="s">
        <v>17</v>
      </c>
      <c r="G4" s="39" t="s">
        <v>25</v>
      </c>
      <c r="H4" s="39" t="s">
        <v>26</v>
      </c>
      <c r="I4" s="1"/>
    </row>
    <row r="5" spans="1:9" ht="105">
      <c r="A5" s="3">
        <v>2</v>
      </c>
      <c r="B5" s="40" t="s">
        <v>288</v>
      </c>
      <c r="C5" s="40" t="s">
        <v>164</v>
      </c>
      <c r="D5" s="41">
        <v>21077</v>
      </c>
      <c r="E5" s="39" t="s">
        <v>294</v>
      </c>
      <c r="F5" s="39" t="s">
        <v>17</v>
      </c>
      <c r="G5" s="39" t="s">
        <v>18</v>
      </c>
      <c r="H5" s="32" t="s">
        <v>19</v>
      </c>
      <c r="I5" s="1"/>
    </row>
    <row r="6" spans="1:8" ht="60">
      <c r="A6" s="4">
        <v>3</v>
      </c>
      <c r="B6" s="40" t="s">
        <v>289</v>
      </c>
      <c r="C6" s="40" t="s">
        <v>167</v>
      </c>
      <c r="D6" s="41">
        <v>18390</v>
      </c>
      <c r="E6" s="39" t="s">
        <v>294</v>
      </c>
      <c r="F6" s="39" t="s">
        <v>17</v>
      </c>
      <c r="G6" s="39" t="s">
        <v>20</v>
      </c>
      <c r="H6" s="32" t="s">
        <v>21</v>
      </c>
    </row>
    <row r="7" spans="1:8" ht="60">
      <c r="A7" s="4">
        <v>4</v>
      </c>
      <c r="B7" s="40" t="s">
        <v>290</v>
      </c>
      <c r="C7" s="40" t="s">
        <v>168</v>
      </c>
      <c r="D7" s="41">
        <v>14467</v>
      </c>
      <c r="E7" s="39" t="s">
        <v>22</v>
      </c>
      <c r="F7" s="39" t="s">
        <v>17</v>
      </c>
      <c r="G7" s="39" t="s">
        <v>23</v>
      </c>
      <c r="H7" s="32" t="s">
        <v>24</v>
      </c>
    </row>
    <row r="8" spans="1:8" ht="60">
      <c r="A8" s="4">
        <f aca="true" t="shared" si="0" ref="A8:A23">SUM(A7)+1</f>
        <v>5</v>
      </c>
      <c r="B8" s="40" t="s">
        <v>292</v>
      </c>
      <c r="C8" s="40" t="s">
        <v>168</v>
      </c>
      <c r="D8" s="41">
        <v>14463</v>
      </c>
      <c r="E8" s="39" t="s">
        <v>22</v>
      </c>
      <c r="F8" s="41" t="s">
        <v>17</v>
      </c>
      <c r="G8" s="41" t="s">
        <v>27</v>
      </c>
      <c r="H8" s="42" t="s">
        <v>28</v>
      </c>
    </row>
    <row r="9" spans="1:8" ht="60">
      <c r="A9" s="4">
        <f t="shared" si="0"/>
        <v>6</v>
      </c>
      <c r="B9" s="40" t="s">
        <v>287</v>
      </c>
      <c r="C9" s="40" t="s">
        <v>166</v>
      </c>
      <c r="D9" s="41">
        <v>9303</v>
      </c>
      <c r="E9" s="39" t="s">
        <v>9</v>
      </c>
      <c r="F9" s="39" t="s">
        <v>293</v>
      </c>
      <c r="G9" s="43" t="s">
        <v>15</v>
      </c>
      <c r="H9" s="39" t="s">
        <v>16</v>
      </c>
    </row>
    <row r="10" spans="1:8" ht="60">
      <c r="A10" s="4">
        <f t="shared" si="0"/>
        <v>7</v>
      </c>
      <c r="B10" s="40" t="s">
        <v>286</v>
      </c>
      <c r="C10" s="40" t="s">
        <v>165</v>
      </c>
      <c r="D10" s="41">
        <v>2493</v>
      </c>
      <c r="E10" s="39" t="s">
        <v>9</v>
      </c>
      <c r="F10" s="39" t="s">
        <v>10</v>
      </c>
      <c r="G10" s="39" t="s">
        <v>13</v>
      </c>
      <c r="H10" s="32" t="s">
        <v>14</v>
      </c>
    </row>
    <row r="11" spans="1:8" ht="60">
      <c r="A11" s="4">
        <f t="shared" si="0"/>
        <v>8</v>
      </c>
      <c r="B11" s="40" t="s">
        <v>285</v>
      </c>
      <c r="C11" s="40" t="s">
        <v>164</v>
      </c>
      <c r="D11" s="41">
        <v>13499</v>
      </c>
      <c r="E11" s="39" t="s">
        <v>9</v>
      </c>
      <c r="F11" s="41" t="s">
        <v>10</v>
      </c>
      <c r="G11" s="39" t="s">
        <v>11</v>
      </c>
      <c r="H11" s="32" t="s">
        <v>12</v>
      </c>
    </row>
    <row r="12" spans="1:8" ht="75">
      <c r="A12" s="4">
        <v>9</v>
      </c>
      <c r="B12" s="44" t="s">
        <v>295</v>
      </c>
      <c r="C12" s="44" t="s">
        <v>296</v>
      </c>
      <c r="D12" s="86">
        <v>1719379</v>
      </c>
      <c r="E12" s="45" t="s">
        <v>22</v>
      </c>
      <c r="F12" s="45" t="s">
        <v>10</v>
      </c>
      <c r="G12" s="46" t="s">
        <v>297</v>
      </c>
      <c r="H12" s="33" t="s">
        <v>298</v>
      </c>
    </row>
    <row r="13" spans="1:8" ht="60">
      <c r="A13" s="27">
        <f t="shared" si="0"/>
        <v>10</v>
      </c>
      <c r="B13" s="34" t="s">
        <v>308</v>
      </c>
      <c r="C13" s="34" t="s">
        <v>309</v>
      </c>
      <c r="D13" s="34">
        <v>328</v>
      </c>
      <c r="E13" s="45" t="s">
        <v>22</v>
      </c>
      <c r="F13" s="39" t="s">
        <v>17</v>
      </c>
      <c r="G13" s="89" t="s">
        <v>310</v>
      </c>
      <c r="H13" s="34" t="s">
        <v>336</v>
      </c>
    </row>
    <row r="14" spans="1:8" s="6" customFormat="1" ht="60">
      <c r="A14" s="28">
        <f t="shared" si="0"/>
        <v>11</v>
      </c>
      <c r="B14" s="34" t="s">
        <v>311</v>
      </c>
      <c r="C14" s="34" t="s">
        <v>168</v>
      </c>
      <c r="D14" s="34">
        <v>13184</v>
      </c>
      <c r="E14" s="45" t="s">
        <v>22</v>
      </c>
      <c r="F14" s="39" t="s">
        <v>17</v>
      </c>
      <c r="G14" s="89" t="s">
        <v>312</v>
      </c>
      <c r="H14" s="35" t="s">
        <v>337</v>
      </c>
    </row>
    <row r="15" spans="1:8" ht="60">
      <c r="A15" s="29">
        <f t="shared" si="0"/>
        <v>12</v>
      </c>
      <c r="B15" s="34" t="s">
        <v>313</v>
      </c>
      <c r="C15" s="34" t="s">
        <v>314</v>
      </c>
      <c r="D15" s="34">
        <v>301453</v>
      </c>
      <c r="E15" s="45" t="s">
        <v>22</v>
      </c>
      <c r="F15" s="41" t="s">
        <v>10</v>
      </c>
      <c r="G15" s="89" t="s">
        <v>315</v>
      </c>
      <c r="H15" s="34" t="s">
        <v>338</v>
      </c>
    </row>
    <row r="16" spans="1:8" ht="60">
      <c r="A16" s="30">
        <f t="shared" si="0"/>
        <v>13</v>
      </c>
      <c r="B16" s="34" t="s">
        <v>316</v>
      </c>
      <c r="C16" s="34" t="s">
        <v>317</v>
      </c>
      <c r="D16" s="34">
        <v>1110872</v>
      </c>
      <c r="E16" s="39" t="s">
        <v>22</v>
      </c>
      <c r="F16" s="41" t="s">
        <v>10</v>
      </c>
      <c r="G16" s="89" t="s">
        <v>318</v>
      </c>
      <c r="H16" s="33" t="s">
        <v>339</v>
      </c>
    </row>
    <row r="17" spans="1:8" ht="60">
      <c r="A17" s="30">
        <f t="shared" si="0"/>
        <v>14</v>
      </c>
      <c r="B17" s="34" t="s">
        <v>319</v>
      </c>
      <c r="C17" s="34" t="s">
        <v>168</v>
      </c>
      <c r="D17" s="34">
        <v>14069</v>
      </c>
      <c r="E17" s="45" t="s">
        <v>22</v>
      </c>
      <c r="F17" s="39" t="s">
        <v>17</v>
      </c>
      <c r="G17" s="89" t="s">
        <v>320</v>
      </c>
      <c r="H17" s="34" t="s">
        <v>340</v>
      </c>
    </row>
    <row r="18" spans="1:8" ht="60">
      <c r="A18" s="31">
        <f t="shared" si="0"/>
        <v>15</v>
      </c>
      <c r="B18" s="34" t="s">
        <v>321</v>
      </c>
      <c r="C18" s="34" t="s">
        <v>164</v>
      </c>
      <c r="D18" s="34">
        <v>1636602</v>
      </c>
      <c r="E18" s="45" t="s">
        <v>22</v>
      </c>
      <c r="F18" s="89" t="s">
        <v>368</v>
      </c>
      <c r="G18" s="89" t="s">
        <v>369</v>
      </c>
      <c r="H18" s="34" t="s">
        <v>341</v>
      </c>
    </row>
    <row r="19" spans="1:8" ht="60">
      <c r="A19" s="27">
        <f t="shared" si="0"/>
        <v>16</v>
      </c>
      <c r="B19" s="34" t="s">
        <v>322</v>
      </c>
      <c r="C19" s="34" t="s">
        <v>323</v>
      </c>
      <c r="D19" s="34">
        <v>6348</v>
      </c>
      <c r="E19" s="45" t="s">
        <v>22</v>
      </c>
      <c r="F19" s="41" t="s">
        <v>10</v>
      </c>
      <c r="G19" s="89" t="s">
        <v>315</v>
      </c>
      <c r="H19" s="34" t="s">
        <v>342</v>
      </c>
    </row>
    <row r="20" spans="1:8" ht="60">
      <c r="A20" s="27">
        <f t="shared" si="0"/>
        <v>17</v>
      </c>
      <c r="B20" s="34" t="s">
        <v>324</v>
      </c>
      <c r="C20" s="34" t="s">
        <v>325</v>
      </c>
      <c r="D20" s="34">
        <v>1636525</v>
      </c>
      <c r="E20" s="45" t="s">
        <v>22</v>
      </c>
      <c r="F20" s="89" t="s">
        <v>368</v>
      </c>
      <c r="G20" s="89" t="s">
        <v>326</v>
      </c>
      <c r="H20" s="34" t="s">
        <v>343</v>
      </c>
    </row>
    <row r="21" spans="1:8" ht="60">
      <c r="A21" s="27">
        <f t="shared" si="0"/>
        <v>18</v>
      </c>
      <c r="B21" s="34" t="s">
        <v>327</v>
      </c>
      <c r="C21" s="34" t="s">
        <v>328</v>
      </c>
      <c r="D21" s="34">
        <v>12790</v>
      </c>
      <c r="E21" s="45" t="s">
        <v>22</v>
      </c>
      <c r="F21" s="39" t="s">
        <v>17</v>
      </c>
      <c r="G21" s="89" t="s">
        <v>329</v>
      </c>
      <c r="H21" s="34" t="s">
        <v>344</v>
      </c>
    </row>
    <row r="22" spans="1:8" ht="60">
      <c r="A22" s="27">
        <f t="shared" si="0"/>
        <v>19</v>
      </c>
      <c r="B22" s="34" t="s">
        <v>330</v>
      </c>
      <c r="C22" s="34" t="s">
        <v>331</v>
      </c>
      <c r="D22" s="34">
        <v>2846</v>
      </c>
      <c r="E22" s="45" t="s">
        <v>22</v>
      </c>
      <c r="F22" s="39" t="s">
        <v>17</v>
      </c>
      <c r="G22" s="89" t="s">
        <v>332</v>
      </c>
      <c r="H22" s="34" t="s">
        <v>345</v>
      </c>
    </row>
    <row r="23" spans="1:8" ht="60">
      <c r="A23" s="27">
        <f t="shared" si="0"/>
        <v>20</v>
      </c>
      <c r="B23" s="34" t="s">
        <v>333</v>
      </c>
      <c r="C23" s="34" t="s">
        <v>334</v>
      </c>
      <c r="D23" s="34">
        <v>20052</v>
      </c>
      <c r="E23" s="39" t="s">
        <v>22</v>
      </c>
      <c r="F23" s="39" t="s">
        <v>17</v>
      </c>
      <c r="G23" s="89" t="s">
        <v>335</v>
      </c>
      <c r="H23" s="34" t="s">
        <v>346</v>
      </c>
    </row>
    <row r="24" spans="2:8" ht="15">
      <c r="B24" s="36"/>
      <c r="C24" s="36"/>
      <c r="D24" s="36"/>
      <c r="E24" s="36"/>
      <c r="F24" s="36"/>
      <c r="G24" s="36"/>
      <c r="H24" s="36"/>
    </row>
    <row r="25" spans="2:8" ht="15">
      <c r="B25" s="36"/>
      <c r="C25" s="36"/>
      <c r="D25" s="36"/>
      <c r="E25" s="36"/>
      <c r="F25" s="36"/>
      <c r="G25" s="36"/>
      <c r="H25" s="36"/>
    </row>
  </sheetData>
  <sheetProtection selectLockedCells="1" selectUnlockedCells="1"/>
  <mergeCells count="2">
    <mergeCell ref="A1:H1"/>
    <mergeCell ref="A2:H2"/>
  </mergeCells>
  <hyperlinks>
    <hyperlink ref="H10" r:id="rId1" display="atzanne@enl.uoa.gr"/>
    <hyperlink ref="H6" r:id="rId2" display="smarmar@enl.uoa.gr"/>
    <hyperlink ref="H7" r:id="rId3" display="msifian@enl.uoa.gr "/>
    <hyperlink ref="H8" r:id="rId4" display="msidirop@enl.uoa.gr"/>
    <hyperlink ref="H12" r:id="rId5" display="ekarava@enl.uoa.gr"/>
    <hyperlink ref="H16" r:id="rId6" display="akarav@enl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93"/>
  <sheetViews>
    <sheetView tabSelected="1" view="pageLayout" workbookViewId="0" topLeftCell="A1">
      <selection activeCell="D5" sqref="D5"/>
    </sheetView>
  </sheetViews>
  <sheetFormatPr defaultColWidth="9.140625" defaultRowHeight="15"/>
  <cols>
    <col min="1" max="1" width="3.7109375" style="0" customWidth="1"/>
    <col min="2" max="2" width="19.421875" style="0" customWidth="1"/>
    <col min="3" max="3" width="18.57421875" style="0" customWidth="1"/>
    <col min="4" max="4" width="14.28125" style="0" customWidth="1"/>
    <col min="5" max="5" width="19.00390625" style="0" customWidth="1"/>
    <col min="6" max="6" width="16.8515625" style="0" customWidth="1"/>
    <col min="7" max="7" width="15.00390625" style="0" customWidth="1"/>
    <col min="8" max="8" width="24.7109375" style="0" customWidth="1"/>
    <col min="9" max="9" width="24.57421875" style="0" customWidth="1"/>
  </cols>
  <sheetData>
    <row r="1" spans="1:9" ht="64.5" customHeight="1" thickBot="1">
      <c r="A1" s="114" t="s">
        <v>367</v>
      </c>
      <c r="B1" s="114"/>
      <c r="C1" s="114"/>
      <c r="D1" s="114"/>
      <c r="E1" s="114"/>
      <c r="F1" s="114"/>
      <c r="G1" s="114"/>
      <c r="H1" s="114"/>
      <c r="I1" s="114"/>
    </row>
    <row r="2" spans="1:9" ht="117" customHeight="1">
      <c r="A2" s="115" t="s">
        <v>8</v>
      </c>
      <c r="B2" s="116"/>
      <c r="C2" s="116"/>
      <c r="D2" s="116"/>
      <c r="E2" s="116"/>
      <c r="F2" s="116"/>
      <c r="G2" s="116"/>
      <c r="H2" s="116"/>
      <c r="I2" s="116"/>
    </row>
    <row r="3" spans="1:9" ht="25.5">
      <c r="A3" s="9" t="s">
        <v>0</v>
      </c>
      <c r="B3" s="9" t="s">
        <v>245</v>
      </c>
      <c r="C3" s="9" t="s">
        <v>244</v>
      </c>
      <c r="D3" s="9" t="s">
        <v>6</v>
      </c>
      <c r="E3" s="9" t="s">
        <v>5</v>
      </c>
      <c r="F3" s="9" t="s">
        <v>1</v>
      </c>
      <c r="G3" s="9" t="s">
        <v>2</v>
      </c>
      <c r="H3" s="9" t="s">
        <v>3</v>
      </c>
      <c r="I3" s="9" t="s">
        <v>4</v>
      </c>
    </row>
    <row r="4" spans="1:9" ht="60">
      <c r="A4" s="3">
        <v>1</v>
      </c>
      <c r="B4" s="59" t="s">
        <v>176</v>
      </c>
      <c r="C4" s="59" t="s">
        <v>170</v>
      </c>
      <c r="D4" s="12">
        <v>1465</v>
      </c>
      <c r="E4" s="14" t="s">
        <v>161</v>
      </c>
      <c r="F4" s="13" t="s">
        <v>29</v>
      </c>
      <c r="G4" s="13" t="s">
        <v>17</v>
      </c>
      <c r="H4" s="13" t="s">
        <v>30</v>
      </c>
      <c r="I4" s="14" t="s">
        <v>31</v>
      </c>
    </row>
    <row r="5" spans="1:9" ht="75">
      <c r="A5" s="5">
        <v>2</v>
      </c>
      <c r="B5" s="60" t="s">
        <v>177</v>
      </c>
      <c r="C5" s="60" t="s">
        <v>171</v>
      </c>
      <c r="D5" s="15">
        <v>8206</v>
      </c>
      <c r="E5" s="14" t="s">
        <v>161</v>
      </c>
      <c r="F5" s="16" t="s">
        <v>370</v>
      </c>
      <c r="G5" s="16" t="s">
        <v>32</v>
      </c>
      <c r="H5" s="17" t="s">
        <v>33</v>
      </c>
      <c r="I5" s="18" t="s">
        <v>34</v>
      </c>
    </row>
    <row r="6" spans="1:9" ht="90">
      <c r="A6" s="3">
        <v>3</v>
      </c>
      <c r="B6" s="60" t="s">
        <v>178</v>
      </c>
      <c r="C6" s="60" t="s">
        <v>172</v>
      </c>
      <c r="D6" s="15">
        <v>17531</v>
      </c>
      <c r="E6" s="14" t="s">
        <v>161</v>
      </c>
      <c r="F6" s="16" t="s">
        <v>299</v>
      </c>
      <c r="G6" s="16" t="s">
        <v>32</v>
      </c>
      <c r="H6" s="17" t="s">
        <v>35</v>
      </c>
      <c r="I6" s="19" t="s">
        <v>36</v>
      </c>
    </row>
    <row r="7" spans="1:9" ht="90">
      <c r="A7" s="5">
        <v>4</v>
      </c>
      <c r="B7" s="59" t="s">
        <v>179</v>
      </c>
      <c r="C7" s="59" t="s">
        <v>173</v>
      </c>
      <c r="D7" s="12">
        <v>1682</v>
      </c>
      <c r="E7" s="14" t="s">
        <v>161</v>
      </c>
      <c r="F7" s="13" t="s">
        <v>299</v>
      </c>
      <c r="G7" s="13" t="s">
        <v>10</v>
      </c>
      <c r="H7" s="13" t="s">
        <v>37</v>
      </c>
      <c r="I7" s="14" t="s">
        <v>38</v>
      </c>
    </row>
    <row r="8" spans="1:9" ht="60">
      <c r="A8" s="3">
        <v>5</v>
      </c>
      <c r="B8" s="59" t="s">
        <v>180</v>
      </c>
      <c r="C8" s="59" t="s">
        <v>174</v>
      </c>
      <c r="D8" s="12">
        <v>19166</v>
      </c>
      <c r="E8" s="14" t="s">
        <v>161</v>
      </c>
      <c r="F8" s="13" t="s">
        <v>29</v>
      </c>
      <c r="G8" s="13" t="s">
        <v>301</v>
      </c>
      <c r="H8" s="13" t="s">
        <v>40</v>
      </c>
      <c r="I8" s="13" t="s">
        <v>41</v>
      </c>
    </row>
    <row r="9" spans="1:9" ht="45">
      <c r="A9" s="5">
        <v>6</v>
      </c>
      <c r="B9" s="60" t="s">
        <v>181</v>
      </c>
      <c r="C9" s="60" t="s">
        <v>175</v>
      </c>
      <c r="D9" s="15">
        <v>6395</v>
      </c>
      <c r="E9" s="14" t="s">
        <v>161</v>
      </c>
      <c r="F9" s="16" t="s">
        <v>42</v>
      </c>
      <c r="G9" s="13" t="s">
        <v>39</v>
      </c>
      <c r="H9" s="17" t="s">
        <v>43</v>
      </c>
      <c r="I9" s="19" t="s">
        <v>44</v>
      </c>
    </row>
    <row r="10" spans="1:9" ht="60">
      <c r="A10" s="3">
        <v>7</v>
      </c>
      <c r="B10" s="20" t="s">
        <v>182</v>
      </c>
      <c r="C10" s="20" t="s">
        <v>207</v>
      </c>
      <c r="D10" s="21">
        <v>4619</v>
      </c>
      <c r="E10" s="14" t="s">
        <v>161</v>
      </c>
      <c r="F10" s="13" t="s">
        <v>29</v>
      </c>
      <c r="G10" s="13" t="s">
        <v>300</v>
      </c>
      <c r="H10" s="13" t="s">
        <v>45</v>
      </c>
      <c r="I10" s="18" t="s">
        <v>46</v>
      </c>
    </row>
    <row r="11" spans="1:9" ht="90">
      <c r="A11" s="5">
        <v>8</v>
      </c>
      <c r="B11" s="59" t="s">
        <v>183</v>
      </c>
      <c r="C11" s="59" t="s">
        <v>208</v>
      </c>
      <c r="D11" s="12">
        <v>17375</v>
      </c>
      <c r="E11" s="86" t="s">
        <v>161</v>
      </c>
      <c r="F11" s="13" t="s">
        <v>302</v>
      </c>
      <c r="G11" s="13" t="s">
        <v>39</v>
      </c>
      <c r="H11" s="13" t="s">
        <v>47</v>
      </c>
      <c r="I11" s="14" t="s">
        <v>48</v>
      </c>
    </row>
    <row r="12" spans="1:9" ht="90">
      <c r="A12" s="3">
        <v>9</v>
      </c>
      <c r="B12" s="59" t="s">
        <v>184</v>
      </c>
      <c r="C12" s="59" t="s">
        <v>209</v>
      </c>
      <c r="D12" s="12">
        <v>21292</v>
      </c>
      <c r="E12" s="14" t="s">
        <v>161</v>
      </c>
      <c r="F12" s="13" t="s">
        <v>299</v>
      </c>
      <c r="G12" s="13" t="s">
        <v>39</v>
      </c>
      <c r="H12" s="13" t="s">
        <v>49</v>
      </c>
      <c r="I12" s="14" t="s">
        <v>50</v>
      </c>
    </row>
    <row r="13" spans="1:9" ht="75">
      <c r="A13" s="5">
        <v>10</v>
      </c>
      <c r="B13" s="20" t="s">
        <v>185</v>
      </c>
      <c r="C13" s="20" t="s">
        <v>210</v>
      </c>
      <c r="D13" s="12">
        <v>7859</v>
      </c>
      <c r="E13" s="14" t="s">
        <v>161</v>
      </c>
      <c r="F13" s="13" t="s">
        <v>303</v>
      </c>
      <c r="G13" s="13" t="s">
        <v>39</v>
      </c>
      <c r="H13" s="13" t="s">
        <v>51</v>
      </c>
      <c r="I13" s="13" t="s">
        <v>52</v>
      </c>
    </row>
    <row r="14" spans="1:9" ht="60">
      <c r="A14" s="3">
        <v>11</v>
      </c>
      <c r="B14" s="26" t="s">
        <v>186</v>
      </c>
      <c r="C14" s="26" t="s">
        <v>211</v>
      </c>
      <c r="D14" s="22">
        <v>18331</v>
      </c>
      <c r="E14" s="14" t="s">
        <v>161</v>
      </c>
      <c r="F14" s="13" t="s">
        <v>29</v>
      </c>
      <c r="G14" s="13" t="s">
        <v>39</v>
      </c>
      <c r="H14" s="13" t="s">
        <v>53</v>
      </c>
      <c r="I14" s="13" t="s">
        <v>54</v>
      </c>
    </row>
    <row r="15" spans="1:9" ht="60">
      <c r="A15" s="5">
        <v>12</v>
      </c>
      <c r="B15" s="78" t="s">
        <v>187</v>
      </c>
      <c r="C15" s="78" t="s">
        <v>174</v>
      </c>
      <c r="D15" s="79">
        <v>17791</v>
      </c>
      <c r="E15" s="104" t="s">
        <v>161</v>
      </c>
      <c r="F15" s="13" t="s">
        <v>29</v>
      </c>
      <c r="G15" s="13" t="s">
        <v>39</v>
      </c>
      <c r="H15" s="49" t="s">
        <v>162</v>
      </c>
      <c r="I15" s="50" t="s">
        <v>55</v>
      </c>
    </row>
    <row r="16" spans="1:18" ht="90">
      <c r="A16" s="5">
        <v>13</v>
      </c>
      <c r="B16" s="61" t="s">
        <v>351</v>
      </c>
      <c r="C16" s="61" t="s">
        <v>353</v>
      </c>
      <c r="D16" s="53">
        <v>1673462</v>
      </c>
      <c r="E16" s="105" t="s">
        <v>161</v>
      </c>
      <c r="F16" s="13" t="s">
        <v>29</v>
      </c>
      <c r="G16" s="70" t="s">
        <v>368</v>
      </c>
      <c r="H16" s="91" t="s">
        <v>352</v>
      </c>
      <c r="I16" s="74" t="s">
        <v>354</v>
      </c>
      <c r="J16" s="52"/>
      <c r="K16" s="47"/>
      <c r="L16" s="47"/>
      <c r="M16" s="47"/>
      <c r="N16" s="47"/>
      <c r="O16" s="47"/>
      <c r="P16" s="47"/>
      <c r="Q16" s="47"/>
      <c r="R16" s="47"/>
    </row>
    <row r="17" spans="1:18" ht="60">
      <c r="A17" s="5">
        <v>14</v>
      </c>
      <c r="B17" s="62" t="s">
        <v>357</v>
      </c>
      <c r="C17" s="62" t="s">
        <v>353</v>
      </c>
      <c r="D17" s="87">
        <v>1636726</v>
      </c>
      <c r="E17" s="105" t="s">
        <v>161</v>
      </c>
      <c r="F17" s="13" t="s">
        <v>29</v>
      </c>
      <c r="G17" s="70" t="s">
        <v>368</v>
      </c>
      <c r="H17" s="110" t="s">
        <v>356</v>
      </c>
      <c r="I17" s="75" t="s">
        <v>355</v>
      </c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135">
      <c r="A18" s="5">
        <v>15</v>
      </c>
      <c r="B18" s="63" t="s">
        <v>358</v>
      </c>
      <c r="C18" s="63" t="s">
        <v>361</v>
      </c>
      <c r="D18" s="88">
        <v>18428</v>
      </c>
      <c r="E18" s="105" t="s">
        <v>161</v>
      </c>
      <c r="F18" s="108" t="s">
        <v>371</v>
      </c>
      <c r="G18" s="72" t="s">
        <v>360</v>
      </c>
      <c r="H18" s="13" t="s">
        <v>359</v>
      </c>
      <c r="I18" s="71" t="s">
        <v>362</v>
      </c>
      <c r="J18" s="55"/>
      <c r="K18" s="47"/>
      <c r="L18" s="47"/>
      <c r="M18" s="47"/>
      <c r="N18" s="47"/>
      <c r="O18" s="47"/>
      <c r="P18" s="47"/>
      <c r="Q18" s="47"/>
      <c r="R18" s="47"/>
    </row>
    <row r="19" spans="1:9" s="6" customFormat="1" ht="60">
      <c r="A19" s="3">
        <v>16</v>
      </c>
      <c r="B19" s="80" t="s">
        <v>188</v>
      </c>
      <c r="C19" s="80" t="s">
        <v>189</v>
      </c>
      <c r="D19" s="81">
        <v>18946</v>
      </c>
      <c r="E19" s="51" t="s">
        <v>56</v>
      </c>
      <c r="F19" s="13" t="s">
        <v>29</v>
      </c>
      <c r="G19" s="13" t="s">
        <v>17</v>
      </c>
      <c r="H19" s="51" t="s">
        <v>57</v>
      </c>
      <c r="I19" s="51" t="s">
        <v>58</v>
      </c>
    </row>
    <row r="20" spans="1:10" s="6" customFormat="1" ht="60">
      <c r="A20" s="3">
        <v>17</v>
      </c>
      <c r="B20" s="57" t="s">
        <v>363</v>
      </c>
      <c r="C20" s="57" t="s">
        <v>365</v>
      </c>
      <c r="D20" s="54">
        <v>1100397</v>
      </c>
      <c r="E20" s="106" t="s">
        <v>56</v>
      </c>
      <c r="F20" s="13" t="s">
        <v>29</v>
      </c>
      <c r="G20" s="13" t="s">
        <v>39</v>
      </c>
      <c r="H20" s="106" t="s">
        <v>364</v>
      </c>
      <c r="I20" s="58" t="s">
        <v>366</v>
      </c>
      <c r="J20" s="56"/>
    </row>
    <row r="21" spans="1:13" s="6" customFormat="1" ht="60">
      <c r="A21" s="5">
        <v>18</v>
      </c>
      <c r="B21" s="20" t="s">
        <v>190</v>
      </c>
      <c r="C21" s="20" t="s">
        <v>191</v>
      </c>
      <c r="D21" s="21">
        <v>2133</v>
      </c>
      <c r="E21" s="13" t="s">
        <v>372</v>
      </c>
      <c r="F21" s="13" t="s">
        <v>29</v>
      </c>
      <c r="G21" s="13" t="s">
        <v>17</v>
      </c>
      <c r="H21" s="13" t="s">
        <v>59</v>
      </c>
      <c r="I21" s="13" t="s">
        <v>60</v>
      </c>
      <c r="J21" s="7"/>
      <c r="K21" s="7"/>
      <c r="L21" s="7"/>
      <c r="M21" s="7"/>
    </row>
    <row r="22" spans="1:9" s="6" customFormat="1" ht="60">
      <c r="A22" s="3">
        <v>19</v>
      </c>
      <c r="B22" s="20" t="s">
        <v>192</v>
      </c>
      <c r="C22" s="20" t="s">
        <v>193</v>
      </c>
      <c r="D22" s="21">
        <v>6123</v>
      </c>
      <c r="E22" s="13" t="s">
        <v>373</v>
      </c>
      <c r="F22" s="13" t="s">
        <v>29</v>
      </c>
      <c r="G22" s="13" t="s">
        <v>17</v>
      </c>
      <c r="H22" s="13" t="s">
        <v>47</v>
      </c>
      <c r="I22" s="13" t="s">
        <v>61</v>
      </c>
    </row>
    <row r="23" spans="1:9" s="6" customFormat="1" ht="90">
      <c r="A23" s="5">
        <v>20</v>
      </c>
      <c r="B23" s="20" t="s">
        <v>194</v>
      </c>
      <c r="C23" s="20" t="s">
        <v>195</v>
      </c>
      <c r="D23" s="21">
        <v>17345</v>
      </c>
      <c r="E23" s="13" t="s">
        <v>372</v>
      </c>
      <c r="F23" s="13" t="s">
        <v>374</v>
      </c>
      <c r="G23" s="13" t="s">
        <v>17</v>
      </c>
      <c r="H23" s="13" t="s">
        <v>47</v>
      </c>
      <c r="I23" s="13" t="s">
        <v>62</v>
      </c>
    </row>
    <row r="24" spans="1:9" s="6" customFormat="1" ht="120">
      <c r="A24" s="3">
        <v>21</v>
      </c>
      <c r="B24" s="20" t="s">
        <v>196</v>
      </c>
      <c r="C24" s="20" t="s">
        <v>191</v>
      </c>
      <c r="D24" s="21">
        <v>172</v>
      </c>
      <c r="E24" s="13" t="s">
        <v>372</v>
      </c>
      <c r="F24" s="13" t="s">
        <v>375</v>
      </c>
      <c r="G24" s="13" t="s">
        <v>17</v>
      </c>
      <c r="H24" s="13" t="s">
        <v>63</v>
      </c>
      <c r="I24" s="13" t="s">
        <v>64</v>
      </c>
    </row>
    <row r="25" spans="1:9" s="6" customFormat="1" ht="90">
      <c r="A25" s="5">
        <v>22</v>
      </c>
      <c r="B25" s="20" t="s">
        <v>197</v>
      </c>
      <c r="C25" s="20" t="s">
        <v>165</v>
      </c>
      <c r="D25" s="21">
        <v>1639</v>
      </c>
      <c r="E25" s="13" t="s">
        <v>56</v>
      </c>
      <c r="F25" s="13" t="s">
        <v>80</v>
      </c>
      <c r="G25" s="13" t="s">
        <v>17</v>
      </c>
      <c r="H25" s="17" t="s">
        <v>65</v>
      </c>
      <c r="I25" s="24" t="s">
        <v>66</v>
      </c>
    </row>
    <row r="26" spans="1:188" ht="75">
      <c r="A26" s="3">
        <v>23</v>
      </c>
      <c r="B26" s="82" t="s">
        <v>198</v>
      </c>
      <c r="C26" s="82" t="s">
        <v>199</v>
      </c>
      <c r="D26" s="25">
        <v>17748</v>
      </c>
      <c r="E26" s="17" t="s">
        <v>56</v>
      </c>
      <c r="F26" s="13" t="s">
        <v>29</v>
      </c>
      <c r="G26" s="13" t="s">
        <v>17</v>
      </c>
      <c r="H26" s="17" t="s">
        <v>67</v>
      </c>
      <c r="I26" s="24" t="s">
        <v>68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</row>
    <row r="27" spans="1:9" ht="105">
      <c r="A27" s="5">
        <v>24</v>
      </c>
      <c r="B27" s="82" t="s">
        <v>200</v>
      </c>
      <c r="C27" s="82" t="s">
        <v>201</v>
      </c>
      <c r="D27" s="25">
        <v>21761</v>
      </c>
      <c r="E27" s="13" t="s">
        <v>376</v>
      </c>
      <c r="F27" s="13" t="s">
        <v>377</v>
      </c>
      <c r="G27" s="13" t="s">
        <v>17</v>
      </c>
      <c r="H27" s="17" t="s">
        <v>69</v>
      </c>
      <c r="I27" s="23" t="s">
        <v>70</v>
      </c>
    </row>
    <row r="28" spans="1:9" ht="90">
      <c r="A28" s="10">
        <v>25</v>
      </c>
      <c r="B28" s="20" t="s">
        <v>202</v>
      </c>
      <c r="C28" s="20" t="s">
        <v>165</v>
      </c>
      <c r="D28" s="21">
        <v>1655</v>
      </c>
      <c r="E28" s="107" t="s">
        <v>56</v>
      </c>
      <c r="F28" s="13" t="s">
        <v>299</v>
      </c>
      <c r="G28" s="13" t="s">
        <v>17</v>
      </c>
      <c r="H28" s="17" t="s">
        <v>71</v>
      </c>
      <c r="I28" s="23" t="s">
        <v>72</v>
      </c>
    </row>
    <row r="29" spans="1:9" ht="180" customHeight="1">
      <c r="A29" s="11">
        <v>26</v>
      </c>
      <c r="B29" s="20" t="s">
        <v>203</v>
      </c>
      <c r="C29" s="20" t="s">
        <v>204</v>
      </c>
      <c r="D29" s="21">
        <v>17412</v>
      </c>
      <c r="E29" s="13" t="s">
        <v>56</v>
      </c>
      <c r="F29" s="13" t="s">
        <v>29</v>
      </c>
      <c r="G29" s="13" t="s">
        <v>39</v>
      </c>
      <c r="H29" s="13" t="s">
        <v>73</v>
      </c>
      <c r="I29" s="13" t="s">
        <v>74</v>
      </c>
    </row>
    <row r="30" spans="1:9" ht="176.25" customHeight="1">
      <c r="A30" s="10">
        <v>27</v>
      </c>
      <c r="B30" s="20" t="s">
        <v>205</v>
      </c>
      <c r="C30" s="20" t="s">
        <v>206</v>
      </c>
      <c r="D30" s="21">
        <v>6629</v>
      </c>
      <c r="E30" s="13" t="s">
        <v>376</v>
      </c>
      <c r="F30" s="13" t="s">
        <v>378</v>
      </c>
      <c r="G30" s="13" t="s">
        <v>39</v>
      </c>
      <c r="H30" s="13" t="s">
        <v>75</v>
      </c>
      <c r="I30" s="13" t="s">
        <v>76</v>
      </c>
    </row>
    <row r="31" spans="1:9" ht="45">
      <c r="A31" s="11">
        <v>28</v>
      </c>
      <c r="B31" s="20" t="s">
        <v>212</v>
      </c>
      <c r="C31" s="20" t="s">
        <v>213</v>
      </c>
      <c r="D31" s="21">
        <v>2454</v>
      </c>
      <c r="E31" s="13" t="s">
        <v>56</v>
      </c>
      <c r="F31" s="13" t="s">
        <v>77</v>
      </c>
      <c r="G31" s="13" t="s">
        <v>39</v>
      </c>
      <c r="H31" s="13" t="s">
        <v>78</v>
      </c>
      <c r="I31" s="13" t="s">
        <v>79</v>
      </c>
    </row>
    <row r="32" spans="1:9" ht="75">
      <c r="A32" s="10">
        <v>29</v>
      </c>
      <c r="B32" s="82" t="s">
        <v>214</v>
      </c>
      <c r="C32" s="82" t="s">
        <v>215</v>
      </c>
      <c r="D32" s="25">
        <v>13291</v>
      </c>
      <c r="E32" s="17" t="s">
        <v>56</v>
      </c>
      <c r="F32" s="17" t="s">
        <v>80</v>
      </c>
      <c r="G32" s="13" t="s">
        <v>39</v>
      </c>
      <c r="H32" s="17" t="s">
        <v>81</v>
      </c>
      <c r="I32" s="24" t="s">
        <v>82</v>
      </c>
    </row>
    <row r="33" spans="1:9" ht="90">
      <c r="A33" s="11">
        <v>30</v>
      </c>
      <c r="B33" s="26" t="s">
        <v>216</v>
      </c>
      <c r="C33" s="26" t="s">
        <v>171</v>
      </c>
      <c r="D33" s="22">
        <v>577637</v>
      </c>
      <c r="E33" s="13" t="s">
        <v>380</v>
      </c>
      <c r="F33" s="13" t="s">
        <v>379</v>
      </c>
      <c r="G33" s="13" t="s">
        <v>39</v>
      </c>
      <c r="H33" s="13" t="s">
        <v>83</v>
      </c>
      <c r="I33" s="19" t="s">
        <v>84</v>
      </c>
    </row>
    <row r="34" spans="1:9" ht="30">
      <c r="A34" s="10">
        <v>31</v>
      </c>
      <c r="B34" s="26" t="s">
        <v>217</v>
      </c>
      <c r="C34" s="26" t="s">
        <v>218</v>
      </c>
      <c r="D34" s="22">
        <v>2039</v>
      </c>
      <c r="E34" s="13" t="s">
        <v>380</v>
      </c>
      <c r="F34" s="13" t="s">
        <v>381</v>
      </c>
      <c r="G34" s="13" t="s">
        <v>17</v>
      </c>
      <c r="H34" s="13" t="s">
        <v>304</v>
      </c>
      <c r="I34" s="18" t="s">
        <v>85</v>
      </c>
    </row>
    <row r="35" spans="1:9" ht="30">
      <c r="A35" s="11">
        <v>32</v>
      </c>
      <c r="B35" s="83" t="s">
        <v>219</v>
      </c>
      <c r="C35" s="83" t="s">
        <v>220</v>
      </c>
      <c r="D35" s="68">
        <v>577633</v>
      </c>
      <c r="E35" s="13" t="s">
        <v>380</v>
      </c>
      <c r="F35" s="13" t="s">
        <v>381</v>
      </c>
      <c r="G35" s="13" t="s">
        <v>39</v>
      </c>
      <c r="H35" s="13" t="s">
        <v>86</v>
      </c>
      <c r="I35" s="18" t="s">
        <v>87</v>
      </c>
    </row>
    <row r="36" spans="1:9" ht="75">
      <c r="A36" s="10">
        <v>33</v>
      </c>
      <c r="B36" s="83" t="s">
        <v>221</v>
      </c>
      <c r="C36" s="83" t="s">
        <v>222</v>
      </c>
      <c r="D36" s="68">
        <v>14154</v>
      </c>
      <c r="E36" s="13" t="s">
        <v>56</v>
      </c>
      <c r="F36" s="17" t="s">
        <v>80</v>
      </c>
      <c r="G36" s="13" t="s">
        <v>39</v>
      </c>
      <c r="H36" s="13" t="s">
        <v>88</v>
      </c>
      <c r="I36" s="14" t="s">
        <v>89</v>
      </c>
    </row>
    <row r="37" spans="1:9" ht="75">
      <c r="A37" s="11">
        <v>34</v>
      </c>
      <c r="B37" s="26" t="s">
        <v>223</v>
      </c>
      <c r="C37" s="26" t="s">
        <v>224</v>
      </c>
      <c r="D37" s="22">
        <v>18420</v>
      </c>
      <c r="E37" s="13" t="s">
        <v>56</v>
      </c>
      <c r="F37" s="13" t="s">
        <v>382</v>
      </c>
      <c r="G37" s="13" t="s">
        <v>39</v>
      </c>
      <c r="H37" s="13" t="s">
        <v>90</v>
      </c>
      <c r="I37" s="18" t="s">
        <v>91</v>
      </c>
    </row>
    <row r="38" spans="1:9" ht="75">
      <c r="A38" s="10">
        <v>35</v>
      </c>
      <c r="B38" s="26" t="s">
        <v>225</v>
      </c>
      <c r="C38" s="26" t="s">
        <v>226</v>
      </c>
      <c r="D38" s="22">
        <v>46779</v>
      </c>
      <c r="E38" s="13" t="s">
        <v>373</v>
      </c>
      <c r="F38" s="13" t="s">
        <v>382</v>
      </c>
      <c r="G38" s="13" t="s">
        <v>39</v>
      </c>
      <c r="H38" s="13" t="s">
        <v>163</v>
      </c>
      <c r="I38" s="18" t="s">
        <v>92</v>
      </c>
    </row>
    <row r="39" spans="1:9" ht="60">
      <c r="A39" s="11">
        <v>36</v>
      </c>
      <c r="B39" s="26" t="s">
        <v>227</v>
      </c>
      <c r="C39" s="26" t="s">
        <v>228</v>
      </c>
      <c r="D39" s="22">
        <v>155246</v>
      </c>
      <c r="E39" s="13" t="s">
        <v>384</v>
      </c>
      <c r="F39" s="13" t="s">
        <v>383</v>
      </c>
      <c r="G39" s="13" t="s">
        <v>39</v>
      </c>
      <c r="H39" s="13" t="s">
        <v>386</v>
      </c>
      <c r="I39" s="18" t="s">
        <v>93</v>
      </c>
    </row>
    <row r="40" spans="1:9" ht="75">
      <c r="A40" s="11">
        <v>37</v>
      </c>
      <c r="B40" s="64" t="s">
        <v>347</v>
      </c>
      <c r="C40" s="64" t="s">
        <v>349</v>
      </c>
      <c r="D40" s="48">
        <v>1640195</v>
      </c>
      <c r="E40" s="13" t="s">
        <v>384</v>
      </c>
      <c r="F40" s="39" t="s">
        <v>385</v>
      </c>
      <c r="G40" s="70" t="s">
        <v>368</v>
      </c>
      <c r="H40" s="39" t="s">
        <v>348</v>
      </c>
      <c r="I40" s="76" t="s">
        <v>350</v>
      </c>
    </row>
    <row r="41" spans="1:9" ht="45">
      <c r="A41" s="10">
        <v>38</v>
      </c>
      <c r="B41" s="26" t="s">
        <v>229</v>
      </c>
      <c r="C41" s="26" t="s">
        <v>230</v>
      </c>
      <c r="D41" s="22">
        <v>11472</v>
      </c>
      <c r="E41" s="13" t="s">
        <v>56</v>
      </c>
      <c r="F41" s="17" t="s">
        <v>80</v>
      </c>
      <c r="G41" s="13" t="s">
        <v>17</v>
      </c>
      <c r="H41" s="13" t="s">
        <v>94</v>
      </c>
      <c r="I41" s="18" t="s">
        <v>95</v>
      </c>
    </row>
    <row r="42" spans="1:9" ht="30">
      <c r="A42" s="11">
        <v>39</v>
      </c>
      <c r="B42" s="20" t="s">
        <v>231</v>
      </c>
      <c r="C42" s="20" t="s">
        <v>232</v>
      </c>
      <c r="D42" s="21">
        <v>42294</v>
      </c>
      <c r="E42" s="13" t="s">
        <v>387</v>
      </c>
      <c r="F42" s="13" t="s">
        <v>389</v>
      </c>
      <c r="G42" s="22" t="s">
        <v>388</v>
      </c>
      <c r="H42" s="13" t="s">
        <v>96</v>
      </c>
      <c r="I42" s="24" t="s">
        <v>97</v>
      </c>
    </row>
    <row r="43" spans="1:9" ht="60">
      <c r="A43" s="10">
        <v>40</v>
      </c>
      <c r="B43" s="20" t="s">
        <v>233</v>
      </c>
      <c r="C43" s="20" t="s">
        <v>234</v>
      </c>
      <c r="D43" s="21">
        <v>1125971</v>
      </c>
      <c r="E43" s="13" t="s">
        <v>390</v>
      </c>
      <c r="F43" s="13" t="s">
        <v>391</v>
      </c>
      <c r="G43" s="22" t="s">
        <v>388</v>
      </c>
      <c r="H43" s="13" t="s">
        <v>98</v>
      </c>
      <c r="I43" s="24" t="s">
        <v>99</v>
      </c>
    </row>
    <row r="44" spans="1:9" ht="135">
      <c r="A44" s="10">
        <v>41</v>
      </c>
      <c r="B44" s="35" t="s">
        <v>235</v>
      </c>
      <c r="C44" s="35" t="s">
        <v>392</v>
      </c>
      <c r="D44" s="90">
        <v>237622</v>
      </c>
      <c r="E44" s="91" t="s">
        <v>393</v>
      </c>
      <c r="F44" s="91" t="s">
        <v>394</v>
      </c>
      <c r="G44" s="39" t="s">
        <v>395</v>
      </c>
      <c r="H44" s="39" t="s">
        <v>100</v>
      </c>
      <c r="I44" s="32" t="s">
        <v>101</v>
      </c>
    </row>
    <row r="45" spans="1:9" ht="105">
      <c r="A45" s="11">
        <v>42</v>
      </c>
      <c r="B45" s="35" t="s">
        <v>396</v>
      </c>
      <c r="C45" s="35" t="s">
        <v>397</v>
      </c>
      <c r="D45" s="90">
        <v>239909</v>
      </c>
      <c r="E45" s="91" t="s">
        <v>398</v>
      </c>
      <c r="F45" s="91" t="s">
        <v>399</v>
      </c>
      <c r="G45" s="39" t="s">
        <v>400</v>
      </c>
      <c r="H45" s="39" t="s">
        <v>102</v>
      </c>
      <c r="I45" s="32" t="s">
        <v>103</v>
      </c>
    </row>
    <row r="46" spans="1:9" ht="90">
      <c r="A46" s="10">
        <v>43</v>
      </c>
      <c r="B46" s="35" t="s">
        <v>236</v>
      </c>
      <c r="C46" s="35" t="s">
        <v>237</v>
      </c>
      <c r="D46" s="90">
        <v>239758</v>
      </c>
      <c r="E46" s="91" t="s">
        <v>401</v>
      </c>
      <c r="F46" s="91" t="s">
        <v>402</v>
      </c>
      <c r="G46" s="39" t="s">
        <v>403</v>
      </c>
      <c r="H46" s="39" t="s">
        <v>104</v>
      </c>
      <c r="I46" s="32" t="s">
        <v>105</v>
      </c>
    </row>
    <row r="47" spans="1:9" ht="30">
      <c r="A47" s="11">
        <v>44</v>
      </c>
      <c r="B47" s="35" t="s">
        <v>238</v>
      </c>
      <c r="C47" s="35" t="s">
        <v>239</v>
      </c>
      <c r="D47" s="90">
        <v>301656</v>
      </c>
      <c r="E47" s="91" t="s">
        <v>404</v>
      </c>
      <c r="F47" s="91" t="s">
        <v>405</v>
      </c>
      <c r="G47" s="39" t="s">
        <v>406</v>
      </c>
      <c r="H47" s="39" t="s">
        <v>106</v>
      </c>
      <c r="I47" s="92" t="s">
        <v>407</v>
      </c>
    </row>
    <row r="48" spans="1:9" ht="90">
      <c r="A48" s="10">
        <v>45</v>
      </c>
      <c r="B48" s="35" t="s">
        <v>240</v>
      </c>
      <c r="C48" s="35" t="s">
        <v>241</v>
      </c>
      <c r="D48" s="90">
        <v>345582</v>
      </c>
      <c r="E48" s="91" t="s">
        <v>408</v>
      </c>
      <c r="F48" s="91" t="s">
        <v>409</v>
      </c>
      <c r="G48" s="39" t="s">
        <v>410</v>
      </c>
      <c r="H48" s="39" t="s">
        <v>107</v>
      </c>
      <c r="I48" s="32" t="s">
        <v>108</v>
      </c>
    </row>
    <row r="49" spans="1:9" ht="75">
      <c r="A49" s="11">
        <v>46</v>
      </c>
      <c r="B49" s="35" t="s">
        <v>411</v>
      </c>
      <c r="C49" s="35" t="s">
        <v>412</v>
      </c>
      <c r="D49" s="90">
        <v>301442</v>
      </c>
      <c r="E49" s="91" t="s">
        <v>413</v>
      </c>
      <c r="F49" s="91" t="s">
        <v>414</v>
      </c>
      <c r="G49" s="39" t="s">
        <v>415</v>
      </c>
      <c r="H49" s="39" t="s">
        <v>109</v>
      </c>
      <c r="I49" s="32" t="s">
        <v>110</v>
      </c>
    </row>
    <row r="50" spans="1:9" ht="60">
      <c r="A50" s="10">
        <v>47</v>
      </c>
      <c r="B50" s="84" t="s">
        <v>242</v>
      </c>
      <c r="C50" s="84" t="s">
        <v>243</v>
      </c>
      <c r="D50" s="85">
        <v>51512</v>
      </c>
      <c r="E50" s="49" t="s">
        <v>416</v>
      </c>
      <c r="F50" s="49" t="s">
        <v>417</v>
      </c>
      <c r="G50" s="69" t="s">
        <v>418</v>
      </c>
      <c r="H50" s="49" t="s">
        <v>111</v>
      </c>
      <c r="I50" s="69" t="s">
        <v>112</v>
      </c>
    </row>
    <row r="51" spans="1:9" ht="30">
      <c r="A51" s="11">
        <v>48</v>
      </c>
      <c r="B51" s="26" t="s">
        <v>246</v>
      </c>
      <c r="C51" s="26" t="s">
        <v>247</v>
      </c>
      <c r="D51" s="68">
        <v>237311</v>
      </c>
      <c r="E51" s="13" t="s">
        <v>419</v>
      </c>
      <c r="F51" s="13" t="s">
        <v>420</v>
      </c>
      <c r="G51" s="39" t="s">
        <v>406</v>
      </c>
      <c r="H51" s="13" t="s">
        <v>113</v>
      </c>
      <c r="I51" s="22" t="s">
        <v>114</v>
      </c>
    </row>
    <row r="52" spans="1:9" ht="45">
      <c r="A52" s="10">
        <v>49</v>
      </c>
      <c r="B52" s="26" t="s">
        <v>248</v>
      </c>
      <c r="C52" s="26" t="s">
        <v>249</v>
      </c>
      <c r="D52" s="68">
        <v>314007</v>
      </c>
      <c r="E52" s="13" t="s">
        <v>421</v>
      </c>
      <c r="F52" s="13" t="s">
        <v>422</v>
      </c>
      <c r="G52" s="22" t="s">
        <v>423</v>
      </c>
      <c r="H52" s="13" t="s">
        <v>115</v>
      </c>
      <c r="I52" s="22" t="s">
        <v>116</v>
      </c>
    </row>
    <row r="53" spans="1:9" ht="105">
      <c r="A53" s="11">
        <v>50</v>
      </c>
      <c r="B53" s="26" t="s">
        <v>250</v>
      </c>
      <c r="C53" s="26" t="s">
        <v>251</v>
      </c>
      <c r="D53" s="68">
        <v>35162</v>
      </c>
      <c r="E53" s="13" t="s">
        <v>424</v>
      </c>
      <c r="F53" s="13" t="s">
        <v>425</v>
      </c>
      <c r="G53" s="39" t="s">
        <v>406</v>
      </c>
      <c r="H53" s="13" t="s">
        <v>117</v>
      </c>
      <c r="I53" s="22" t="s">
        <v>305</v>
      </c>
    </row>
    <row r="54" spans="1:9" ht="45">
      <c r="A54" s="10">
        <v>51</v>
      </c>
      <c r="B54" s="26" t="s">
        <v>252</v>
      </c>
      <c r="C54" s="26" t="s">
        <v>253</v>
      </c>
      <c r="D54" s="68">
        <v>32876</v>
      </c>
      <c r="E54" s="13" t="s">
        <v>426</v>
      </c>
      <c r="F54" s="13" t="s">
        <v>422</v>
      </c>
      <c r="G54" s="39" t="s">
        <v>406</v>
      </c>
      <c r="H54" s="13" t="s">
        <v>118</v>
      </c>
      <c r="I54" s="22" t="s">
        <v>119</v>
      </c>
    </row>
    <row r="55" spans="1:9" ht="75">
      <c r="A55" s="11">
        <v>52</v>
      </c>
      <c r="B55" s="26" t="s">
        <v>254</v>
      </c>
      <c r="C55" s="26" t="s">
        <v>255</v>
      </c>
      <c r="D55" s="68">
        <v>35175</v>
      </c>
      <c r="E55" s="13" t="s">
        <v>427</v>
      </c>
      <c r="F55" s="13" t="s">
        <v>428</v>
      </c>
      <c r="G55" s="39" t="s">
        <v>406</v>
      </c>
      <c r="H55" s="13" t="s">
        <v>120</v>
      </c>
      <c r="I55" s="22" t="s">
        <v>121</v>
      </c>
    </row>
    <row r="56" spans="1:9" ht="75">
      <c r="A56" s="10">
        <v>53</v>
      </c>
      <c r="B56" s="93" t="s">
        <v>429</v>
      </c>
      <c r="C56" s="93" t="s">
        <v>430</v>
      </c>
      <c r="D56" s="94">
        <v>33025</v>
      </c>
      <c r="E56" s="95" t="s">
        <v>431</v>
      </c>
      <c r="F56" s="13" t="s">
        <v>432</v>
      </c>
      <c r="G56" s="96" t="s">
        <v>406</v>
      </c>
      <c r="H56" s="97" t="s">
        <v>122</v>
      </c>
      <c r="I56" s="98" t="s">
        <v>123</v>
      </c>
    </row>
    <row r="57" spans="1:9" ht="45">
      <c r="A57" s="11">
        <v>54</v>
      </c>
      <c r="B57" s="26" t="s">
        <v>256</v>
      </c>
      <c r="C57" s="26" t="s">
        <v>433</v>
      </c>
      <c r="D57" s="68">
        <v>42005</v>
      </c>
      <c r="E57" s="13" t="s">
        <v>434</v>
      </c>
      <c r="F57" s="13" t="s">
        <v>435</v>
      </c>
      <c r="G57" s="96" t="s">
        <v>406</v>
      </c>
      <c r="H57" s="13" t="s">
        <v>124</v>
      </c>
      <c r="I57" s="22" t="s">
        <v>125</v>
      </c>
    </row>
    <row r="58" spans="1:9" ht="60">
      <c r="A58" s="10">
        <v>55</v>
      </c>
      <c r="B58" s="35" t="s">
        <v>436</v>
      </c>
      <c r="C58" s="35" t="s">
        <v>437</v>
      </c>
      <c r="D58" s="90">
        <v>54933</v>
      </c>
      <c r="E58" s="13" t="s">
        <v>438</v>
      </c>
      <c r="F58" s="13" t="s">
        <v>439</v>
      </c>
      <c r="G58" s="39" t="s">
        <v>423</v>
      </c>
      <c r="H58" s="13" t="s">
        <v>126</v>
      </c>
      <c r="I58" s="32" t="s">
        <v>440</v>
      </c>
    </row>
    <row r="59" spans="1:9" ht="75">
      <c r="A59" s="11">
        <v>56</v>
      </c>
      <c r="B59" s="26" t="s">
        <v>257</v>
      </c>
      <c r="C59" s="26" t="s">
        <v>258</v>
      </c>
      <c r="D59" s="68">
        <v>42794</v>
      </c>
      <c r="E59" s="13" t="s">
        <v>441</v>
      </c>
      <c r="F59" s="13" t="s">
        <v>442</v>
      </c>
      <c r="G59" s="96" t="s">
        <v>406</v>
      </c>
      <c r="H59" s="13" t="s">
        <v>127</v>
      </c>
      <c r="I59" s="22" t="s">
        <v>128</v>
      </c>
    </row>
    <row r="60" spans="1:9" ht="60">
      <c r="A60" s="10">
        <v>57</v>
      </c>
      <c r="B60" s="26" t="s">
        <v>259</v>
      </c>
      <c r="C60" s="26" t="s">
        <v>260</v>
      </c>
      <c r="D60" s="68">
        <v>261810</v>
      </c>
      <c r="E60" s="13" t="s">
        <v>443</v>
      </c>
      <c r="F60" s="13" t="s">
        <v>444</v>
      </c>
      <c r="G60" s="39" t="s">
        <v>423</v>
      </c>
      <c r="H60" s="13" t="s">
        <v>306</v>
      </c>
      <c r="I60" s="22" t="s">
        <v>129</v>
      </c>
    </row>
    <row r="61" spans="1:9" ht="90">
      <c r="A61" s="11">
        <v>58</v>
      </c>
      <c r="B61" s="26" t="s">
        <v>261</v>
      </c>
      <c r="C61" s="26" t="s">
        <v>262</v>
      </c>
      <c r="D61" s="68">
        <v>314009</v>
      </c>
      <c r="E61" s="13" t="s">
        <v>431</v>
      </c>
      <c r="F61" s="13" t="s">
        <v>432</v>
      </c>
      <c r="G61" s="39" t="s">
        <v>423</v>
      </c>
      <c r="H61" s="13" t="s">
        <v>130</v>
      </c>
      <c r="I61" s="22" t="s">
        <v>131</v>
      </c>
    </row>
    <row r="62" spans="1:9" ht="60">
      <c r="A62" s="10">
        <v>59</v>
      </c>
      <c r="B62" s="26" t="s">
        <v>263</v>
      </c>
      <c r="C62" s="26" t="s">
        <v>264</v>
      </c>
      <c r="D62" s="68">
        <v>237297</v>
      </c>
      <c r="E62" s="13" t="s">
        <v>416</v>
      </c>
      <c r="F62" s="13" t="s">
        <v>445</v>
      </c>
      <c r="G62" s="96" t="s">
        <v>406</v>
      </c>
      <c r="H62" s="13" t="s">
        <v>307</v>
      </c>
      <c r="I62" s="22" t="s">
        <v>132</v>
      </c>
    </row>
    <row r="63" spans="1:9" ht="105">
      <c r="A63" s="11">
        <v>60</v>
      </c>
      <c r="B63" s="26" t="s">
        <v>265</v>
      </c>
      <c r="C63" s="26" t="s">
        <v>266</v>
      </c>
      <c r="D63" s="68">
        <v>31954</v>
      </c>
      <c r="E63" s="13" t="s">
        <v>446</v>
      </c>
      <c r="F63" s="13" t="s">
        <v>422</v>
      </c>
      <c r="G63" s="39" t="s">
        <v>423</v>
      </c>
      <c r="H63" s="13" t="s">
        <v>133</v>
      </c>
      <c r="I63" s="22" t="s">
        <v>134</v>
      </c>
    </row>
    <row r="64" spans="1:9" ht="75">
      <c r="A64" s="10">
        <v>61</v>
      </c>
      <c r="B64" s="26" t="s">
        <v>267</v>
      </c>
      <c r="C64" s="26" t="s">
        <v>268</v>
      </c>
      <c r="D64" s="68">
        <v>31970</v>
      </c>
      <c r="E64" s="13" t="s">
        <v>443</v>
      </c>
      <c r="F64" s="13" t="s">
        <v>447</v>
      </c>
      <c r="G64" s="39" t="s">
        <v>423</v>
      </c>
      <c r="H64" s="13" t="s">
        <v>135</v>
      </c>
      <c r="I64" s="22" t="s">
        <v>136</v>
      </c>
    </row>
    <row r="65" spans="1:9" ht="60">
      <c r="A65" s="11">
        <v>62</v>
      </c>
      <c r="B65" s="26" t="s">
        <v>269</v>
      </c>
      <c r="C65" s="26" t="s">
        <v>270</v>
      </c>
      <c r="D65" s="68">
        <v>298622</v>
      </c>
      <c r="E65" s="13" t="s">
        <v>448</v>
      </c>
      <c r="F65" s="13" t="s">
        <v>449</v>
      </c>
      <c r="G65" s="22" t="s">
        <v>450</v>
      </c>
      <c r="H65" s="13" t="s">
        <v>137</v>
      </c>
      <c r="I65" s="22" t="s">
        <v>138</v>
      </c>
    </row>
    <row r="66" spans="1:9" ht="105">
      <c r="A66" s="10">
        <v>63</v>
      </c>
      <c r="B66" s="99" t="s">
        <v>451</v>
      </c>
      <c r="C66" s="99" t="s">
        <v>452</v>
      </c>
      <c r="D66" s="38">
        <v>55312</v>
      </c>
      <c r="E66" s="39" t="s">
        <v>453</v>
      </c>
      <c r="F66" s="39" t="s">
        <v>454</v>
      </c>
      <c r="G66" s="100" t="s">
        <v>406</v>
      </c>
      <c r="H66" s="39" t="s">
        <v>455</v>
      </c>
      <c r="I66" s="32" t="s">
        <v>139</v>
      </c>
    </row>
    <row r="67" spans="1:9" ht="30">
      <c r="A67" s="11">
        <v>64</v>
      </c>
      <c r="B67" s="99" t="s">
        <v>456</v>
      </c>
      <c r="C67" s="99" t="s">
        <v>457</v>
      </c>
      <c r="D67" s="38">
        <v>1121004</v>
      </c>
      <c r="E67" s="39" t="s">
        <v>453</v>
      </c>
      <c r="F67" s="39" t="s">
        <v>454</v>
      </c>
      <c r="G67" s="39" t="s">
        <v>423</v>
      </c>
      <c r="H67" s="100" t="s">
        <v>140</v>
      </c>
      <c r="I67" s="32" t="s">
        <v>141</v>
      </c>
    </row>
    <row r="68" spans="1:9" ht="330">
      <c r="A68" s="10">
        <v>65</v>
      </c>
      <c r="B68" s="99" t="s">
        <v>458</v>
      </c>
      <c r="C68" s="99" t="s">
        <v>459</v>
      </c>
      <c r="D68" s="38">
        <v>1121164</v>
      </c>
      <c r="E68" s="39" t="s">
        <v>460</v>
      </c>
      <c r="F68" s="39" t="s">
        <v>461</v>
      </c>
      <c r="G68" s="39" t="s">
        <v>423</v>
      </c>
      <c r="H68" s="39" t="s">
        <v>142</v>
      </c>
      <c r="I68" s="32" t="s">
        <v>143</v>
      </c>
    </row>
    <row r="69" spans="1:9" ht="45">
      <c r="A69" s="11">
        <v>66</v>
      </c>
      <c r="B69" s="26" t="s">
        <v>271</v>
      </c>
      <c r="C69" s="26" t="s">
        <v>272</v>
      </c>
      <c r="D69" s="68">
        <v>1117861</v>
      </c>
      <c r="E69" s="13" t="s">
        <v>462</v>
      </c>
      <c r="F69" s="13" t="s">
        <v>463</v>
      </c>
      <c r="G69" s="100" t="s">
        <v>406</v>
      </c>
      <c r="H69" s="13" t="s">
        <v>144</v>
      </c>
      <c r="I69" s="22" t="s">
        <v>145</v>
      </c>
    </row>
    <row r="70" spans="1:9" ht="45">
      <c r="A70" s="10">
        <v>67</v>
      </c>
      <c r="B70" s="26" t="s">
        <v>273</v>
      </c>
      <c r="C70" s="26" t="s">
        <v>274</v>
      </c>
      <c r="D70" s="68" t="s">
        <v>146</v>
      </c>
      <c r="E70" s="13" t="s">
        <v>464</v>
      </c>
      <c r="F70" s="13" t="s">
        <v>465</v>
      </c>
      <c r="G70" s="39" t="s">
        <v>423</v>
      </c>
      <c r="H70" s="13" t="s">
        <v>113</v>
      </c>
      <c r="I70" s="22" t="s">
        <v>147</v>
      </c>
    </row>
    <row r="71" spans="1:9" ht="75">
      <c r="A71" s="11">
        <v>68</v>
      </c>
      <c r="B71" s="101" t="s">
        <v>466</v>
      </c>
      <c r="C71" s="101" t="s">
        <v>467</v>
      </c>
      <c r="D71" s="102">
        <v>40951</v>
      </c>
      <c r="E71" s="43" t="s">
        <v>468</v>
      </c>
      <c r="F71" s="43" t="s">
        <v>469</v>
      </c>
      <c r="G71" s="39" t="s">
        <v>470</v>
      </c>
      <c r="H71" s="43" t="s">
        <v>148</v>
      </c>
      <c r="I71" s="103" t="s">
        <v>149</v>
      </c>
    </row>
    <row r="72" spans="1:9" ht="90">
      <c r="A72" s="10">
        <v>69</v>
      </c>
      <c r="B72" s="26" t="s">
        <v>275</v>
      </c>
      <c r="C72" s="26" t="s">
        <v>276</v>
      </c>
      <c r="D72" s="68" t="s">
        <v>150</v>
      </c>
      <c r="E72" s="13" t="s">
        <v>471</v>
      </c>
      <c r="F72" s="13" t="s">
        <v>472</v>
      </c>
      <c r="G72" s="100" t="s">
        <v>406</v>
      </c>
      <c r="H72" s="13" t="s">
        <v>151</v>
      </c>
      <c r="I72" s="22" t="s">
        <v>152</v>
      </c>
    </row>
    <row r="73" spans="1:9" ht="120">
      <c r="A73" s="11">
        <v>70</v>
      </c>
      <c r="B73" s="26" t="s">
        <v>277</v>
      </c>
      <c r="C73" s="26" t="s">
        <v>278</v>
      </c>
      <c r="D73" s="68" t="s">
        <v>153</v>
      </c>
      <c r="E73" s="13" t="s">
        <v>473</v>
      </c>
      <c r="F73" s="13" t="s">
        <v>474</v>
      </c>
      <c r="G73" s="100" t="s">
        <v>406</v>
      </c>
      <c r="H73" s="13" t="s">
        <v>154</v>
      </c>
      <c r="I73" s="22" t="s">
        <v>155</v>
      </c>
    </row>
    <row r="74" spans="1:9" ht="75">
      <c r="A74" s="10">
        <v>71</v>
      </c>
      <c r="B74" s="26" t="s">
        <v>279</v>
      </c>
      <c r="C74" s="26" t="s">
        <v>280</v>
      </c>
      <c r="D74" s="14">
        <v>35403</v>
      </c>
      <c r="E74" s="13" t="s">
        <v>475</v>
      </c>
      <c r="F74" s="13" t="s">
        <v>476</v>
      </c>
      <c r="G74" s="22" t="s">
        <v>477</v>
      </c>
      <c r="H74" s="13" t="s">
        <v>156</v>
      </c>
      <c r="I74" s="22" t="s">
        <v>157</v>
      </c>
    </row>
    <row r="75" spans="1:9" ht="60">
      <c r="A75" s="11">
        <v>72</v>
      </c>
      <c r="B75" s="26" t="s">
        <v>281</v>
      </c>
      <c r="C75" s="26" t="s">
        <v>282</v>
      </c>
      <c r="D75" s="68">
        <v>32015</v>
      </c>
      <c r="E75" s="13" t="s">
        <v>478</v>
      </c>
      <c r="F75" s="13" t="s">
        <v>479</v>
      </c>
      <c r="G75" s="22" t="s">
        <v>480</v>
      </c>
      <c r="H75" s="13" t="s">
        <v>158</v>
      </c>
      <c r="I75" s="22" t="s">
        <v>159</v>
      </c>
    </row>
    <row r="76" spans="1:9" ht="120">
      <c r="A76" s="10">
        <v>73</v>
      </c>
      <c r="B76" s="26" t="s">
        <v>283</v>
      </c>
      <c r="C76" s="26" t="s">
        <v>284</v>
      </c>
      <c r="D76" s="68">
        <v>794635</v>
      </c>
      <c r="E76" s="13" t="s">
        <v>427</v>
      </c>
      <c r="F76" s="13" t="s">
        <v>481</v>
      </c>
      <c r="G76" s="100" t="s">
        <v>406</v>
      </c>
      <c r="H76" s="13" t="s">
        <v>148</v>
      </c>
      <c r="I76" s="22" t="s">
        <v>160</v>
      </c>
    </row>
    <row r="77" spans="2:9" ht="15">
      <c r="B77" s="65"/>
      <c r="C77" s="65"/>
      <c r="D77" s="67"/>
      <c r="E77" s="87"/>
      <c r="F77" s="87"/>
      <c r="G77" s="54"/>
      <c r="H77" s="73"/>
      <c r="I77" s="77"/>
    </row>
    <row r="78" spans="2:9" ht="15">
      <c r="B78" s="65"/>
      <c r="C78" s="65"/>
      <c r="D78" s="67"/>
      <c r="E78" s="54"/>
      <c r="F78" s="109"/>
      <c r="I78" s="54"/>
    </row>
    <row r="79" spans="2:6" ht="15">
      <c r="B79" s="66"/>
      <c r="C79" s="66"/>
      <c r="D79" s="67"/>
      <c r="E79" s="54"/>
      <c r="F79" s="109"/>
    </row>
    <row r="80" spans="2:6" ht="15">
      <c r="B80" s="66"/>
      <c r="C80" s="66"/>
      <c r="D80" s="67"/>
      <c r="E80" s="54"/>
      <c r="F80" s="109"/>
    </row>
    <row r="81" spans="2:6" ht="15">
      <c r="B81" s="66"/>
      <c r="C81" s="66"/>
      <c r="D81" s="67"/>
      <c r="E81" s="54"/>
      <c r="F81" s="109"/>
    </row>
    <row r="82" spans="2:6" ht="15">
      <c r="B82" s="66"/>
      <c r="C82" s="66"/>
      <c r="D82" s="67"/>
      <c r="E82" s="54"/>
      <c r="F82" s="109"/>
    </row>
    <row r="83" spans="2:6" ht="15">
      <c r="B83" s="66"/>
      <c r="C83" s="66"/>
      <c r="D83" s="67"/>
      <c r="E83" s="54"/>
      <c r="F83" s="109"/>
    </row>
    <row r="84" spans="2:6" ht="15">
      <c r="B84" s="66"/>
      <c r="C84" s="66"/>
      <c r="D84" s="67"/>
      <c r="E84" s="67"/>
      <c r="F84" s="109"/>
    </row>
    <row r="85" spans="2:6" ht="15">
      <c r="B85" s="66"/>
      <c r="C85" s="66"/>
      <c r="D85" s="67"/>
      <c r="E85" s="67"/>
      <c r="F85" s="109"/>
    </row>
    <row r="86" spans="2:5" ht="15">
      <c r="B86" s="66"/>
      <c r="C86" s="66"/>
      <c r="D86" s="67"/>
      <c r="E86" s="67"/>
    </row>
    <row r="87" spans="2:5" ht="15">
      <c r="B87" s="66"/>
      <c r="C87" s="66"/>
      <c r="D87" s="67"/>
      <c r="E87" s="67"/>
    </row>
    <row r="88" spans="2:5" ht="15">
      <c r="B88" s="66"/>
      <c r="C88" s="66"/>
      <c r="D88" s="67"/>
      <c r="E88" s="67"/>
    </row>
    <row r="89" spans="2:3" ht="15">
      <c r="B89" s="66"/>
      <c r="C89" s="66"/>
    </row>
    <row r="90" spans="2:3" ht="15">
      <c r="B90" s="66"/>
      <c r="C90" s="66"/>
    </row>
    <row r="91" spans="2:3" ht="15">
      <c r="B91" s="66"/>
      <c r="C91" s="66"/>
    </row>
    <row r="92" spans="2:3" ht="15">
      <c r="B92" s="66"/>
      <c r="C92" s="66"/>
    </row>
    <row r="93" spans="2:3" ht="15">
      <c r="B93" s="66"/>
      <c r="C93" s="66"/>
    </row>
  </sheetData>
  <sheetProtection/>
  <mergeCells count="2">
    <mergeCell ref="A1:I1"/>
    <mergeCell ref="A2:I2"/>
  </mergeCells>
  <hyperlinks>
    <hyperlink ref="I10" r:id="rId1" display="dgoutsos@phil.uoa.gr "/>
    <hyperlink ref="I6" r:id="rId2" display="rportz@gs.uoa.gr"/>
    <hyperlink ref="I9" r:id="rId3" display="epanar@phil.uoa.gr"/>
    <hyperlink ref="I15" r:id="rId4" display="mailto:sbella@phil.uoa.gr"/>
    <hyperlink ref="I25" r:id="rId5" display="angath@enl.auth.gr"/>
    <hyperlink ref="I26" r:id="rId6" display="mailto:savasts@lit.auth.gr"/>
    <hyperlink ref="I32" r:id="rId7" display="marmat@enl.auth.gr"/>
    <hyperlink ref="I33" r:id="rId8" display="mailto:gjxydo@upatras.gr"/>
    <hyperlink ref="I34" r:id="rId9" display="mailto:archakis@upatras.gr"/>
    <hyperlink ref="I35" r:id="rId10" display="mailto:papaz@upatras.gr"/>
    <hyperlink ref="I37" r:id="rId11" display="mailto:smitakid@eled.auth.gr"/>
    <hyperlink ref="I38" r:id="rId12" display="mailto:aspahatz@edc.uoc.gr"/>
    <hyperlink ref="I39" r:id="rId13" display="mailto:kkan@sa.aegean.gr"/>
    <hyperlink ref="I41" r:id="rId14" display="mailto:knicol@enl.auth.gr"/>
    <hyperlink ref="I42" r:id="rId15" display="alexandra.georgakopoulou@kcl.ac.uk"/>
    <hyperlink ref="I43" r:id="rId16" display="j.culpeper@lancaster.ac.uk"/>
    <hyperlink ref="I40" r:id="rId17" display="gkotz@rhodes.aegean.gr"/>
    <hyperlink ref="I44" r:id="rId18" display="mailto:anita.fetzer@phil.uni-augsburg.de"/>
    <hyperlink ref="I45" r:id="rId19" display="ikecskes@albany.edu&#10;istvan.kecskes@gmail.com&#10;"/>
    <hyperlink ref="I46" r:id="rId20" display="b.clark@mdx.ac.uk"/>
    <hyperlink ref="I47" r:id="rId21" display="marina.terkourafi@gmail.com"/>
    <hyperlink ref="I48" r:id="rId22" display="APapafragou@psych.udel.edu"/>
    <hyperlink ref="I49" r:id="rId23" display="T.Wharton@brighton.ac.uk "/>
    <hyperlink ref="I56" r:id="rId24" display="t.marinis@reading.ac.uk"/>
    <hyperlink ref="I58" r:id="rId25" display="stavroula.tsiplakou@ouc.ac.cy "/>
    <hyperlink ref="I66" r:id="rId26" display="mailto:bayyurty@boun.edu.tr"/>
    <hyperlink ref="I67" r:id="rId27" display="mailto:marti@boun.edu.tr"/>
    <hyperlink ref="I68" r:id="rId28" display="mailto:ciler@metu.edu.tr"/>
  </hyperlinks>
  <printOptions horizontalCentered="1" vertic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87" r:id="rId29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2016-11-24T10:26:35Z</cp:lastPrinted>
  <dcterms:created xsi:type="dcterms:W3CDTF">2014-10-16T10:40:57Z</dcterms:created>
  <dcterms:modified xsi:type="dcterms:W3CDTF">2016-11-24T10:26:39Z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